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efan.popovic\Desktop\New folder (6)\"/>
    </mc:Choice>
  </mc:AlternateContent>
  <bookViews>
    <workbookView xWindow="28680" yWindow="-120" windowWidth="29040" windowHeight="15840" activeTab="1"/>
  </bookViews>
  <sheets>
    <sheet name="2020" sheetId="1" r:id="rId1"/>
    <sheet name="Beograd" sheetId="2" r:id="rId2"/>
    <sheet name="Čačak" sheetId="3" r:id="rId3"/>
    <sheet name="Niš" sheetId="4" r:id="rId4"/>
    <sheet name="Požarevac" sheetId="5" r:id="rId5"/>
  </sheets>
  <definedNames>
    <definedName name="_xlnm._FilterDatabase" localSheetId="0" hidden="1">'2020'!$A$1:$LS$231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<sst xmlns="http://schemas.openxmlformats.org/spreadsheetml/2006/main" count="24088" uniqueCount="826">
  <si>
    <t>Naručilac posla</t>
  </si>
  <si>
    <t>Adresa narucioca</t>
  </si>
  <si>
    <t>Predmet projekta</t>
  </si>
  <si>
    <t>Kontakt</t>
  </si>
  <si>
    <t xml:space="preserve"> e-mail </t>
  </si>
  <si>
    <t>Izvrsilac posla</t>
  </si>
  <si>
    <t>Adresa izvrsioca</t>
  </si>
  <si>
    <t>Rukovodilac projekta</t>
  </si>
  <si>
    <t>Uzorkovanje izvršio</t>
  </si>
  <si>
    <t>Lice koje je obradilo podatke</t>
  </si>
  <si>
    <t>Odgovorno lice u laboratoriji</t>
  </si>
  <si>
    <t xml:space="preserve">e-mail </t>
  </si>
  <si>
    <t>Godina</t>
  </si>
  <si>
    <t>Datum uzorkovanja</t>
  </si>
  <si>
    <t>Vreme</t>
  </si>
  <si>
    <t>Vrsta uzorka</t>
  </si>
  <si>
    <t>ID Uzorka</t>
  </si>
  <si>
    <t>Grad</t>
  </si>
  <si>
    <t>Opstina</t>
  </si>
  <si>
    <t>Broj prolece</t>
  </si>
  <si>
    <t>Nadmorska visina</t>
  </si>
  <si>
    <t>Kordinata  N (WGS)</t>
  </si>
  <si>
    <t>Kordinata E (WGS)</t>
  </si>
  <si>
    <t xml:space="preserve">Kordinata  N (WGS) </t>
  </si>
  <si>
    <t xml:space="preserve">Kordinata E (WGS) </t>
  </si>
  <si>
    <t>Kordinata E (GaussGruger)</t>
  </si>
  <si>
    <t>Kordinata N (GaussGruger)</t>
  </si>
  <si>
    <t>Kategorija lokacije</t>
  </si>
  <si>
    <t>Tip lokacije</t>
  </si>
  <si>
    <t>Lokacija</t>
  </si>
  <si>
    <t>Bliži opis</t>
  </si>
  <si>
    <t>Kultura/Pokrovnost</t>
  </si>
  <si>
    <t>Vegetacija/Način korišćenja</t>
  </si>
  <si>
    <t>Vrsta ispitivanja</t>
  </si>
  <si>
    <t>Dubina uzorkovanja (cm)</t>
  </si>
  <si>
    <t>Temperatura vazduha °C</t>
  </si>
  <si>
    <t>Temperatura zemlje °C</t>
  </si>
  <si>
    <t>Sulfati kao sumpor  %</t>
  </si>
  <si>
    <t>Sadržaj suve materije (%)</t>
  </si>
  <si>
    <t>Sadržaj organske materije (žarenjem na 550°C u %)</t>
  </si>
  <si>
    <t>Sadržaj gline (čestice&lt;2µm) %</t>
  </si>
  <si>
    <t>Krupan pesak % 2-0,2 mm</t>
  </si>
  <si>
    <t>Sitan pesak % 0,2-0,02 mm</t>
  </si>
  <si>
    <t>Prah % 0,02-0,002 mm</t>
  </si>
  <si>
    <t>Sadržaj vlage %</t>
  </si>
  <si>
    <t>Sadržaj aktivne  pH vrednosti (%)</t>
  </si>
  <si>
    <t xml:space="preserve"> Sadržaj potencijalna pH vrednost (%)</t>
  </si>
  <si>
    <t xml:space="preserve"> (PH) u KCL</t>
  </si>
  <si>
    <t>(PH) u H2O</t>
  </si>
  <si>
    <r>
      <t>Sulfat SO</t>
    </r>
    <r>
      <rPr>
        <b/>
        <vertAlign val="subscript"/>
        <sz val="11"/>
        <rFont val="Times New Roman"/>
        <family val="1"/>
      </rPr>
      <t>4</t>
    </r>
    <r>
      <rPr>
        <b/>
        <sz val="11"/>
        <rFont val="Times New Roman"/>
        <family val="1"/>
      </rPr>
      <t xml:space="preserve"> (mg/kg)</t>
    </r>
  </si>
  <si>
    <t>Sulfat SO2 (mg/kg)</t>
  </si>
  <si>
    <t>Sulfati(iz vodenog rastvora)(mg/kg)</t>
  </si>
  <si>
    <t>Nitriti(iz vodenog rastvora)(mg/kg)</t>
  </si>
  <si>
    <t>Nitrati NO2(mg/kg)</t>
  </si>
  <si>
    <t>Nitriti NO3(mg/kg)</t>
  </si>
  <si>
    <t>Nitrati (mg/kg)</t>
  </si>
  <si>
    <t>Hloridi  CI</t>
  </si>
  <si>
    <t>Fluoridi F</t>
  </si>
  <si>
    <t>Hloridi (mg/kg)</t>
  </si>
  <si>
    <t>Gustina čvrste faze (g/cm3)</t>
  </si>
  <si>
    <t>Ukupna poroznost (Vol. %)</t>
  </si>
  <si>
    <t>Tvrdoća (MPa)</t>
  </si>
  <si>
    <t xml:space="preserve">CaCO3 (%) </t>
  </si>
  <si>
    <t>Aktivni CaCO3 %</t>
  </si>
  <si>
    <t>Humus (%)</t>
  </si>
  <si>
    <t>Ukupan organski ugljenik (%)</t>
  </si>
  <si>
    <t>Ukupan organski ugljenik (TOC) (mg/kg)</t>
  </si>
  <si>
    <t>Sumpor (S)</t>
  </si>
  <si>
    <t>Azot (%)</t>
  </si>
  <si>
    <t>Azoto- bacter sp.×10 Broj mikroorganizama (CFU) (g-1 suvog zemljišta)</t>
  </si>
  <si>
    <t>Amoni-fikatori×10⁶ Broj mikroorganizama (CFU) (g-1 suvog zemljišta)</t>
  </si>
  <si>
    <t>Karbonati (%)</t>
  </si>
  <si>
    <t>Ukupni Fosfor (mg/kg)</t>
  </si>
  <si>
    <r>
      <t xml:space="preserve"> P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</t>
    </r>
    <r>
      <rPr>
        <b/>
        <vertAlign val="subscript"/>
        <sz val="11"/>
        <rFont val="Times New Roman"/>
        <family val="1"/>
      </rPr>
      <t xml:space="preserve">5 </t>
    </r>
    <r>
      <rPr>
        <b/>
        <sz val="11"/>
        <rFont val="Times New Roman"/>
        <family val="1"/>
      </rPr>
      <t>(mg/100g)</t>
    </r>
  </si>
  <si>
    <r>
      <t>K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(mg/100g)</t>
    </r>
  </si>
  <si>
    <t>Hidrolitička kiselost cmol/kg</t>
  </si>
  <si>
    <t>Elektropropustljivost mS/cm</t>
  </si>
  <si>
    <t>Elektropropustljivost na 20*C</t>
  </si>
  <si>
    <t>Stepen zasićenosti bazama %</t>
  </si>
  <si>
    <t>S - suma baza %</t>
  </si>
  <si>
    <t>Kapacitet katjonske izmene</t>
  </si>
  <si>
    <t>T- Kapacitet apsorpcije katjona %</t>
  </si>
  <si>
    <t>CEC(Na, K, Ca, Mg)</t>
  </si>
  <si>
    <t>TN (%)</t>
  </si>
  <si>
    <t>Na</t>
  </si>
  <si>
    <t>Bakar Cu (mg/kg)</t>
  </si>
  <si>
    <t>Cink Zn (mg/kg)</t>
  </si>
  <si>
    <t xml:space="preserve"> Kobalt Co (mg/kg)</t>
  </si>
  <si>
    <t>Mn (mg/kg s.m.)</t>
  </si>
  <si>
    <t>Fe (mg/kg s.m.)</t>
  </si>
  <si>
    <t>Olovo Pb (mg/kg)</t>
  </si>
  <si>
    <t>Kadmijum Cd (mg/kg)</t>
  </si>
  <si>
    <t>Nikl Ni (mg/kg)</t>
  </si>
  <si>
    <t>Hrom  Cr (mg/kg)</t>
  </si>
  <si>
    <t>Arsen As (mg/kg)</t>
  </si>
  <si>
    <t>Živa Hg (mg/kg)</t>
  </si>
  <si>
    <t>Cl</t>
  </si>
  <si>
    <t>Br</t>
  </si>
  <si>
    <t xml:space="preserve"> Bor B mg/kg</t>
  </si>
  <si>
    <t>Fosfor F  mg/kg</t>
  </si>
  <si>
    <t>Sb Antimon</t>
  </si>
  <si>
    <t>Sn Kalaj</t>
  </si>
  <si>
    <t xml:space="preserve"> Molibden Mo mg/kg</t>
  </si>
  <si>
    <t>Barijum Ba (mg/kg)</t>
  </si>
  <si>
    <t>Antimon (Sb) (mg/kg)</t>
  </si>
  <si>
    <t xml:space="preserve"> Berilijum Be (mg/kg s.m.)</t>
  </si>
  <si>
    <r>
      <rPr>
        <b/>
        <sz val="11"/>
        <rFont val="Times New Roman"/>
        <family val="1"/>
      </rPr>
      <t>Selen (Se)</t>
    </r>
  </si>
  <si>
    <r>
      <rPr>
        <b/>
        <sz val="11"/>
        <rFont val="Times New Roman"/>
        <family val="1"/>
      </rPr>
      <t>Telur (Te)</t>
    </r>
  </si>
  <si>
    <t>Talijum (Tl)</t>
  </si>
  <si>
    <t>Te (mg/kg)</t>
  </si>
  <si>
    <t>Th (mg/kg)</t>
  </si>
  <si>
    <t xml:space="preserve"> Kalaj Sn (mg/kg s.m.)</t>
  </si>
  <si>
    <t>Uk.Mn mg/kg</t>
  </si>
  <si>
    <t>Pr.As mg/kg</t>
  </si>
  <si>
    <t>Pr.Cd mg-kg</t>
  </si>
  <si>
    <t>Pr.co. mg-kg</t>
  </si>
  <si>
    <t>Pr.cr mg-kg</t>
  </si>
  <si>
    <t>Pr.Cu mg-kg</t>
  </si>
  <si>
    <t>Pr.Mn mg-kg</t>
  </si>
  <si>
    <t>Pr.Ni mg-kg</t>
  </si>
  <si>
    <t>Pr. Pb mg-kg</t>
  </si>
  <si>
    <t>Pr.Zn mg-kg</t>
  </si>
  <si>
    <t>V (mg/kg)</t>
  </si>
  <si>
    <t>Ag (mg/kg)</t>
  </si>
  <si>
    <t>Bromidi Br- mg/l</t>
  </si>
  <si>
    <t>Fluoridi (F⁻), vodorastvoreni mg/l</t>
  </si>
  <si>
    <t>Fluoridi (kiselo estrahovani) mg/kg</t>
  </si>
  <si>
    <t>Fenolni indeks mg/kg</t>
  </si>
  <si>
    <t>Fenol</t>
  </si>
  <si>
    <t>Etarski ekstrakt mg/kg</t>
  </si>
  <si>
    <t>Toluen (mg/kg)</t>
  </si>
  <si>
    <t>Ksilen (mg/kg)</t>
  </si>
  <si>
    <t>m+p Ksilen mg/kg</t>
  </si>
  <si>
    <t>o-Ksilen mg/kg</t>
  </si>
  <si>
    <t>Stiren mg/kg</t>
  </si>
  <si>
    <t>2-hlorbifenil</t>
  </si>
  <si>
    <t>3,3'-dichlorobiphenyl</t>
  </si>
  <si>
    <t>1.1-dihlorenat mg/kg</t>
  </si>
  <si>
    <t>1.2-dihlorenat mg/kg</t>
  </si>
  <si>
    <t>1.2-dihlorenat ( cis, trans)</t>
  </si>
  <si>
    <t xml:space="preserve">1.2-dihloretan(cis. trans) </t>
  </si>
  <si>
    <t>2,3-dihlorbifenil</t>
  </si>
  <si>
    <t>2.3-dihlorfenol</t>
  </si>
  <si>
    <t>2.3.4-trihlorfenol</t>
  </si>
  <si>
    <t>2.3.4.5-tetrahlorfenol</t>
  </si>
  <si>
    <t>2.3.4.6-tetrahlorfenol</t>
  </si>
  <si>
    <t>2.3.5-trihlorfenol</t>
  </si>
  <si>
    <t>2.3.6-trihlorfenol</t>
  </si>
  <si>
    <t>2,4,5-trihlorbifenil</t>
  </si>
  <si>
    <t>2,2,4,4-tetrahlorbifenil</t>
  </si>
  <si>
    <t>2,3,4,5,6-pentahlorbifenil</t>
  </si>
  <si>
    <t>2,2,4,4,5,6-heksahlorbifenil</t>
  </si>
  <si>
    <t>2,2',3,3',6,6'-hexachlorobiphenyl</t>
  </si>
  <si>
    <t>2,2,3,3,4,4,6-heptahlorbifenil</t>
  </si>
  <si>
    <t>2,2,3,3,5,5,6,6-oktahlorbifenil</t>
  </si>
  <si>
    <t>2,2,3,3,4,4,5,5,6-nonahlorbifenil</t>
  </si>
  <si>
    <t>2.4 - dihlorfenol + 2.5 -dihlorfenol</t>
  </si>
  <si>
    <t>2.4.5-trihlorfenol</t>
  </si>
  <si>
    <t>2.4.6-trihlorfenol</t>
  </si>
  <si>
    <t>3.4-dihlorfenol</t>
  </si>
  <si>
    <t>3.4.5-trihlorfenol</t>
  </si>
  <si>
    <t>3.5-dihlorfenol</t>
  </si>
  <si>
    <r>
      <rPr>
        <b/>
        <sz val="12"/>
        <rFont val="Times New Roman"/>
        <family val="1"/>
      </rPr>
      <t>Pentahlorfenol</t>
    </r>
  </si>
  <si>
    <t>Tetrahloreten mg/kg</t>
  </si>
  <si>
    <t>Dekahlorbifenil</t>
  </si>
  <si>
    <r>
      <rPr>
        <b/>
        <sz val="12"/>
        <rFont val="Times New Roman"/>
        <family val="1"/>
      </rPr>
      <t>Ukupni hlorfenoli</t>
    </r>
  </si>
  <si>
    <t>PCB 01</t>
  </si>
  <si>
    <t>PCB 05</t>
  </si>
  <si>
    <t>PCB 18</t>
  </si>
  <si>
    <t>PCB 118 µg/kg</t>
  </si>
  <si>
    <t>PCB 28 µg/kg</t>
  </si>
  <si>
    <t xml:space="preserve">PCB 29 </t>
  </si>
  <si>
    <t>PCB 31 (mg/kg)</t>
  </si>
  <si>
    <t>PCB 47</t>
  </si>
  <si>
    <t>PCB 50</t>
  </si>
  <si>
    <t>PCB 52 µg/kg</t>
  </si>
  <si>
    <t>PCB 98</t>
  </si>
  <si>
    <t>PCB 101 µg/kg</t>
  </si>
  <si>
    <t>PCB118 (mg/kg)</t>
  </si>
  <si>
    <t>PCB 138 µg/kg</t>
  </si>
  <si>
    <t>PCB 152 µg/kg</t>
  </si>
  <si>
    <t>PCB 153 µg/kg</t>
  </si>
  <si>
    <t>PCB 154</t>
  </si>
  <si>
    <t>PCB 171</t>
  </si>
  <si>
    <t>PCB 180 µg/kg</t>
  </si>
  <si>
    <t>PCB 200</t>
  </si>
  <si>
    <t>PCB kao Arohlor 1260 (mg/kg)</t>
  </si>
  <si>
    <t>Ukupni PCB (mg/kg²)</t>
  </si>
  <si>
    <t xml:space="preserve">Polihlorovani bifenili (µg/kg; µg/l) 
 (obračunati na Arohlor)
</t>
  </si>
  <si>
    <t>alfa-HCH (mg/kg)</t>
  </si>
  <si>
    <t>beta-HCH (mg/kg)</t>
  </si>
  <si>
    <t xml:space="preserve">gama-HCH </t>
  </si>
  <si>
    <t>delta-HCH (mg/kg)</t>
  </si>
  <si>
    <t xml:space="preserve"> suma HCH </t>
  </si>
  <si>
    <t>suma HCH (alfa, beta, gama) mg/kg</t>
  </si>
  <si>
    <t xml:space="preserve"> Suma HCH (alfa, beta,  delta)  mg/kg</t>
  </si>
  <si>
    <t>Σ alfa i gama-hlordan</t>
  </si>
  <si>
    <t>Lindan µg/kg</t>
  </si>
  <si>
    <t>Aldrin µg/kg</t>
  </si>
  <si>
    <t>Izodrin</t>
  </si>
  <si>
    <t>Dieldrin µg/kg</t>
  </si>
  <si>
    <t>Endrin µg/kg</t>
  </si>
  <si>
    <t>Endrin ketone µg/kg</t>
  </si>
  <si>
    <t>Endrin aldehyde µg/kg</t>
  </si>
  <si>
    <t>Zbir (ɑ+β+γ+δ HCH) (GV 0.01 RV 2)</t>
  </si>
  <si>
    <t>Drini (Aldrin+ Endrin + Dieldrin+Endrin aldehid) (GV 0.005 RV 4)</t>
  </si>
  <si>
    <t>suma Drini  µg/kg</t>
  </si>
  <si>
    <t>Izodrin mg/kg</t>
  </si>
  <si>
    <t>Izobenzen mg/kg</t>
  </si>
  <si>
    <t>Endrosulfan-Alfa µg/kg</t>
  </si>
  <si>
    <t>Endosulfan-Beta µg/kg</t>
  </si>
  <si>
    <t>ɑ-endosulfan (mg/kg)</t>
  </si>
  <si>
    <t>Endosulfansulfate µg/kg</t>
  </si>
  <si>
    <t>Endosulfan µg/kg</t>
  </si>
  <si>
    <t>suma Endosulfan  (mg/kg)</t>
  </si>
  <si>
    <t>Nitrofan µg/kg</t>
  </si>
  <si>
    <t>Heksahlorbenzol µg/kg</t>
  </si>
  <si>
    <t>Heksahlorbenzen (mg/kg)</t>
  </si>
  <si>
    <t>Hlorbenzeni (ukupni)</t>
  </si>
  <si>
    <t>Heptahlor benzen (mg/kg)</t>
  </si>
  <si>
    <t>Heptachlor µg/kg</t>
  </si>
  <si>
    <t>Heksahlorcikloheksani</t>
  </si>
  <si>
    <t>Izobenzan µg/kg</t>
  </si>
  <si>
    <t>Etil-benzen (mg/kg)</t>
  </si>
  <si>
    <t>∑ Heptahlor + Heptahlor epoxide</t>
  </si>
  <si>
    <t>Heptahlorepoxide  µg/kg</t>
  </si>
  <si>
    <t>Alahlor  µg/kg</t>
  </si>
  <si>
    <t>Hloradan µg/kg</t>
  </si>
  <si>
    <t>Gamaheptahlor, Alfahlordan (µg/kg s.m.)</t>
  </si>
  <si>
    <t>Hlorbenzeni ukupni µg/kg</t>
  </si>
  <si>
    <t>EPTC µg/kg</t>
  </si>
  <si>
    <t>2.4-DDE (mg/kg)</t>
  </si>
  <si>
    <t>4.4-DDE mg/kg</t>
  </si>
  <si>
    <t>2.4-DDD (mg/kg)</t>
  </si>
  <si>
    <t>4.4-DDD (mg/kg)</t>
  </si>
  <si>
    <t>2.4-DDT(mg/kg)</t>
  </si>
  <si>
    <t>4.4-DDT (mg/kg)</t>
  </si>
  <si>
    <t>4.4´-DDE, 4.4´-DDD, 4.4´-DDT (µg/kg s.m</t>
  </si>
  <si>
    <t>DDT (DDE+DDD) µg/kg</t>
  </si>
  <si>
    <t>DDT (DDE+DDT) µg/kg</t>
  </si>
  <si>
    <t>DDT (DDE+DDD) pp-DDE µg/kg</t>
  </si>
  <si>
    <t>DDT (DDT+DDD+DDE) (GV 0.01 RV 4)</t>
  </si>
  <si>
    <t>pp'DDE µg/kg</t>
  </si>
  <si>
    <t>pp'DDD  µg/kg</t>
  </si>
  <si>
    <t>pp'DDT µg/kg</t>
  </si>
  <si>
    <t>DDE µg/kg</t>
  </si>
  <si>
    <t>DDD µg/kg</t>
  </si>
  <si>
    <t>DDT µg/kg</t>
  </si>
  <si>
    <t>suma DD</t>
  </si>
  <si>
    <t>Ukupni DDE/DDD/DDT  µg/kg</t>
  </si>
  <si>
    <t>Metabolit DEA** (Deetil Atrazin)</t>
  </si>
  <si>
    <t>Hlordan</t>
  </si>
  <si>
    <t>Metoksihlor</t>
  </si>
  <si>
    <t xml:space="preserve">Atrazin desizopropil </t>
  </si>
  <si>
    <t>Atrazin desetil</t>
  </si>
  <si>
    <t>Simazin µg/kg</t>
  </si>
  <si>
    <t>Atrazin  µg/kg</t>
  </si>
  <si>
    <t>Propazin  µg/kg</t>
  </si>
  <si>
    <t>Prometrin  µg/kg</t>
  </si>
  <si>
    <t>Trifuralin  µg/kg</t>
  </si>
  <si>
    <t>Tetrahlorenat mg/kg</t>
  </si>
  <si>
    <t>Dihlorbenil µg/kg</t>
  </si>
  <si>
    <t xml:space="preserve"> Metahlor</t>
  </si>
  <si>
    <t>4,4-metoksihlor mg/kg</t>
  </si>
  <si>
    <t>Terbutilazin</t>
  </si>
  <si>
    <t>Tuolen mg/kg</t>
  </si>
  <si>
    <t>Ksilen mg/kg</t>
  </si>
  <si>
    <t>Ukupno pesticida µg/kg</t>
  </si>
  <si>
    <t>Acenaftilen  µg/kg</t>
  </si>
  <si>
    <t>Naftalen µg/kg</t>
  </si>
  <si>
    <t>Acenaften µg/kg</t>
  </si>
  <si>
    <t>Fluoren µg/kg</t>
  </si>
  <si>
    <t>Fenantren µg/kg</t>
  </si>
  <si>
    <t>Antracen µg/kg</t>
  </si>
  <si>
    <t>Fluoranten µg/kg</t>
  </si>
  <si>
    <t>Piren µg/kg</t>
  </si>
  <si>
    <t>Benzen µg/kg</t>
  </si>
  <si>
    <t>Krizen µg/kg</t>
  </si>
  <si>
    <t>Benzo(a)antracen µg/kg</t>
  </si>
  <si>
    <t>Benzo-3,4-fluoranten</t>
  </si>
  <si>
    <t>Benzo-11,12-fluoranten</t>
  </si>
  <si>
    <t>Benzo -1,12-perilen</t>
  </si>
  <si>
    <t>Benzo(b)fluoranten µg/kg</t>
  </si>
  <si>
    <t>Benzo(k)fluoranten µg/kg</t>
  </si>
  <si>
    <t>Benzo(b/k)fluoranten mg/kg</t>
  </si>
  <si>
    <t>Benzo(a)piren µg/kg</t>
  </si>
  <si>
    <t>Indeno(1,2,3-cd)piren µg/kg</t>
  </si>
  <si>
    <t>Dibenzo(a,h)antracen µg/kg</t>
  </si>
  <si>
    <t>Benzo(g,h,i)perilen µg/kg</t>
  </si>
  <si>
    <t xml:space="preserve"> PAH ukupni </t>
  </si>
  <si>
    <t xml:space="preserve"> C10-C40 (mineralna ulja) (GC-FID)mg/kg</t>
  </si>
  <si>
    <t>C10-C28 porekolom iz dizela (GC-FID) ( mg/kg)</t>
  </si>
  <si>
    <t xml:space="preserve"> C6-C10 (poreklom iz benzina) (GC-FID) (mg/kg)</t>
  </si>
  <si>
    <t xml:space="preserve"> C6-C40 (naftni ugljovodonici) (GC-FID) (mg/kg)</t>
  </si>
  <si>
    <t>MTBE-metil-tercbutil etar (µg/kg s.m.)</t>
  </si>
  <si>
    <t>(TPH)-zbir ugljovodonika od (C6-C10 i C10-C40) (mg/kg)</t>
  </si>
  <si>
    <t>Ugljvodonični indeks  mg/kg</t>
  </si>
  <si>
    <t>PBD 47 (mg/g a.s.z.)</t>
  </si>
  <si>
    <t>PBD 100 (mg/g a.s.z.)</t>
  </si>
  <si>
    <t>PBD 99 (mg/g a.s.z.)</t>
  </si>
  <si>
    <t>alfa BHC (µg/kg s.m.)</t>
  </si>
  <si>
    <t>beta BHC (µg/kg s.m.)</t>
  </si>
  <si>
    <t>gama BHC (µg/kg s.m.)</t>
  </si>
  <si>
    <t>delta BHC (mg/kg s.m.)</t>
  </si>
  <si>
    <t>Σ-BHC (mg/kg s.m.)</t>
  </si>
  <si>
    <t>Fenol (mg/kg)</t>
  </si>
  <si>
    <t>Etarski Ekstrat mg/kg</t>
  </si>
  <si>
    <t>Ukupan broj×10⁶ Broj mikroorganizama (CFU) (g-1 suvog zemljišta)</t>
  </si>
  <si>
    <t>Oligoni-trofili×10⁵ Broj mikroorganizama (CFU) (g-1 suvog zemljišta)</t>
  </si>
  <si>
    <t>Gljive×10³ Broj mikroorganizama (CFU) (g-1 suvog zemljišta)</t>
  </si>
  <si>
    <t>Aktivno-micete×10³ Broj mikroorganizama (CFU) (g-1 suvog zemljišta)</t>
  </si>
  <si>
    <t>Aktivnost enzima  dehidrogenaze (μg TPF g-1 zemljišta)</t>
  </si>
  <si>
    <t>Azoto-bacter sp.× 10 Broj mikroorganizama (CFU) (g-1 suvog zemljišta)</t>
  </si>
  <si>
    <t>Aktino-micete×10³ Broj mikroorganizama (CFU) (g-1 suvog zemljišta)</t>
  </si>
  <si>
    <t>Aktivnost enzima dehidrogenaze (μg TPF g-1 zemljišta)</t>
  </si>
  <si>
    <t>Ukupni koliformi × 10 Broj mikroorganizama (CFU) (g-1 zemljišta)</t>
  </si>
  <si>
    <t>Fekalni koliformi × 10 Broj mikroorganizama (CFU) (g-1 zemljišta)</t>
  </si>
  <si>
    <t>Escherichia coli Broj mikroorganizama (CFU) (g-1 zemljišta)</t>
  </si>
  <si>
    <t>Zbir 16 PAH (mg/kg)</t>
  </si>
  <si>
    <t>Zbir 10 PAH iz Uredbe</t>
  </si>
  <si>
    <t>LMV/HMW*</t>
  </si>
  <si>
    <t>ΣPAH** (mg/kg)</t>
  </si>
  <si>
    <t>ΣPAH**/ΣPAH</t>
  </si>
  <si>
    <t>Gradskauprava grada Požarevca</t>
  </si>
  <si>
    <t>Drinska 2, 12000 Požarevac</t>
  </si>
  <si>
    <t>Institut za zaštitu na radu a.d. Novi Sad</t>
  </si>
  <si>
    <t>Marka Miljanova 9 i 9A</t>
  </si>
  <si>
    <t>Nikola Tomić i Vlade Grahovac</t>
  </si>
  <si>
    <t>Goran Knežević, dipl.ing.teh.</t>
  </si>
  <si>
    <t>01.10.2020.</t>
  </si>
  <si>
    <t>zemljište</t>
  </si>
  <si>
    <t>Z034/1 MM1</t>
  </si>
  <si>
    <t>Požarevac</t>
  </si>
  <si>
    <t>44 34 46</t>
  </si>
  <si>
    <t>21 08 23</t>
  </si>
  <si>
    <t>Izvorište vodosnabdevanja</t>
  </si>
  <si>
    <t>Vodozahvat Morava (bunar VB6)</t>
  </si>
  <si>
    <t>&lt;0.65</t>
  </si>
  <si>
    <t>&lt;0.2</t>
  </si>
  <si>
    <t>&lt;0.01</t>
  </si>
  <si>
    <t>&lt;0.00005</t>
  </si>
  <si>
    <t>&lt;50</t>
  </si>
  <si>
    <t>Z034/2 MM1</t>
  </si>
  <si>
    <t>Z034/3 MM2</t>
  </si>
  <si>
    <t>44 35 11</t>
  </si>
  <si>
    <t>21 08 57</t>
  </si>
  <si>
    <t>Ključ, neposredna zona zaštite (bunar 6)</t>
  </si>
  <si>
    <t>Z034/4 MM2</t>
  </si>
  <si>
    <t>Z034/5 MM3</t>
  </si>
  <si>
    <t>44 36 26</t>
  </si>
  <si>
    <t>21 09 32</t>
  </si>
  <si>
    <t>Industrijska zona</t>
  </si>
  <si>
    <t>Grad Požarevac, kod šećerane (dvorište)</t>
  </si>
  <si>
    <t>Z034/6 MM3</t>
  </si>
  <si>
    <t>Z034/7 MM4</t>
  </si>
  <si>
    <t>44 35 59</t>
  </si>
  <si>
    <t>21 09 47</t>
  </si>
  <si>
    <t>Meminac, neposredna zona zaštite (bunar 10)</t>
  </si>
  <si>
    <t>Z034/8 MM4</t>
  </si>
  <si>
    <t>Z034/9 MM5</t>
  </si>
  <si>
    <t>44 37 40</t>
  </si>
  <si>
    <t>21 15 52</t>
  </si>
  <si>
    <t>Poljoprivredno zemljište</t>
  </si>
  <si>
    <t>Selo Trnjane (vinograd)</t>
  </si>
  <si>
    <t>Z034/10 MM5</t>
  </si>
  <si>
    <t>Z034/11 MM6</t>
  </si>
  <si>
    <t>44 37 27</t>
  </si>
  <si>
    <t>21 15 37</t>
  </si>
  <si>
    <t>Selo Nabrđe (voćnjak)</t>
  </si>
  <si>
    <t>Z034/12 MM6</t>
  </si>
  <si>
    <t>Z034/13 MM7</t>
  </si>
  <si>
    <t>44 38 51</t>
  </si>
  <si>
    <t>21 19 21</t>
  </si>
  <si>
    <t>Selo Bare (vodoizvorište)</t>
  </si>
  <si>
    <t>Z034/14 MM7</t>
  </si>
  <si>
    <t>Z034/15 MM8</t>
  </si>
  <si>
    <t>44 38 09</t>
  </si>
  <si>
    <t>21 19 33</t>
  </si>
  <si>
    <t>Selo Kasidol (javna česma)</t>
  </si>
  <si>
    <t>Z034/16 MM8</t>
  </si>
  <si>
    <t>&lt;1.0</t>
  </si>
  <si>
    <t>Z034/17 MM9</t>
  </si>
  <si>
    <t>44 39 34</t>
  </si>
  <si>
    <t>21 20 52</t>
  </si>
  <si>
    <t>Selo Beranje (javna česma)</t>
  </si>
  <si>
    <t>Z034/18 MM9</t>
  </si>
  <si>
    <t>Z034/19 MM10</t>
  </si>
  <si>
    <t>44 38 59</t>
  </si>
  <si>
    <t>21 15 15</t>
  </si>
  <si>
    <t>Selo Bratinac, poljoprivredno zemljište (strnjište)</t>
  </si>
  <si>
    <t>Z034/20 MM10</t>
  </si>
  <si>
    <t>Z034/21 MM11</t>
  </si>
  <si>
    <t>44 40 17</t>
  </si>
  <si>
    <t>21 14 00</t>
  </si>
  <si>
    <t>Selo Babušinac (vodoizvorište)</t>
  </si>
  <si>
    <t>Z034/22 MM11</t>
  </si>
  <si>
    <t>Z034/23 MM12</t>
  </si>
  <si>
    <t>44 40 45</t>
  </si>
  <si>
    <t>21 13 55</t>
  </si>
  <si>
    <t>Selo Maruljevac (naftna bušotina-004)</t>
  </si>
  <si>
    <t>Z034/24 MM12</t>
  </si>
  <si>
    <t>Z034/25 MM13</t>
  </si>
  <si>
    <t>44 41 41</t>
  </si>
  <si>
    <t>21 14 30</t>
  </si>
  <si>
    <t>Selo Bradarac (vodoizvorište)</t>
  </si>
  <si>
    <t>Z034/26 MM13</t>
  </si>
  <si>
    <t>Z034/27 MM14</t>
  </si>
  <si>
    <t>44 44 38</t>
  </si>
  <si>
    <t>21 17 10</t>
  </si>
  <si>
    <t>Selo Kličevac (vodoizvorište bunar2)</t>
  </si>
  <si>
    <t>Z034/28 MM14</t>
  </si>
  <si>
    <t>Z034/29 MM15</t>
  </si>
  <si>
    <t>44 43 20</t>
  </si>
  <si>
    <t>21 12 45</t>
  </si>
  <si>
    <t>Prometna saobraćajnica</t>
  </si>
  <si>
    <t>Blizina prometnih saobraćajnica (Drmno-Drobilana)</t>
  </si>
  <si>
    <t>Z034/30 MM15</t>
  </si>
  <si>
    <t>Z034/31 MM16</t>
  </si>
  <si>
    <t>44 44 17</t>
  </si>
  <si>
    <t>21 11 09</t>
  </si>
  <si>
    <t>Selo Kostolac stari-ulica Kobalova</t>
  </si>
  <si>
    <t>Z034/32 MM16</t>
  </si>
  <si>
    <t>Z034/33 MM17</t>
  </si>
  <si>
    <t>44 43 09</t>
  </si>
  <si>
    <t>21 10 20</t>
  </si>
  <si>
    <t>Lovac (Kostolačko vodoizvorište)</t>
  </si>
  <si>
    <t>Z034/34 MM17</t>
  </si>
  <si>
    <t>&lt;8.0</t>
  </si>
  <si>
    <t>&lt;7.5</t>
  </si>
  <si>
    <t>Z034/35 MM18</t>
  </si>
  <si>
    <t>44 42 49</t>
  </si>
  <si>
    <t>21 06 56</t>
  </si>
  <si>
    <t>Selo Ostrovo (javna česma)</t>
  </si>
  <si>
    <t>Z034/36 MM18</t>
  </si>
  <si>
    <t>Z034/37 MM19</t>
  </si>
  <si>
    <t>44 41 52</t>
  </si>
  <si>
    <t>21 09 16</t>
  </si>
  <si>
    <t>Selo Petka poljoprivredno zemljište (kukuruz)</t>
  </si>
  <si>
    <t>Z034/38 MM19</t>
  </si>
  <si>
    <t>Z034/39 MM20</t>
  </si>
  <si>
    <t>44 42 40</t>
  </si>
  <si>
    <t>21 10 54</t>
  </si>
  <si>
    <t>Selo Klenovik poljoprivredno zemljište (strnjište)</t>
  </si>
  <si>
    <t>Z034/40 MM20</t>
  </si>
  <si>
    <t>Z034/41 MM21</t>
  </si>
  <si>
    <t>44 39 54</t>
  </si>
  <si>
    <t>21 11 34</t>
  </si>
  <si>
    <t>Selo Ćirikovac (javna česma)</t>
  </si>
  <si>
    <t>Z034/42 MM21</t>
  </si>
  <si>
    <t>Z034/43 MM22</t>
  </si>
  <si>
    <t>44 38 52</t>
  </si>
  <si>
    <t>21 10 31</t>
  </si>
  <si>
    <t>Put I-B reda br 34 (obilaznica)</t>
  </si>
  <si>
    <t>Z034/44 MM22</t>
  </si>
  <si>
    <t>Z034/45 MM23</t>
  </si>
  <si>
    <t>44 40 38</t>
  </si>
  <si>
    <t>21 06 40</t>
  </si>
  <si>
    <t>Selo Dubravica poljoprivredno zemljište (suncokret)</t>
  </si>
  <si>
    <t>Z034/46 MM23</t>
  </si>
  <si>
    <t>Z034/47 MM24</t>
  </si>
  <si>
    <t>44 40 22</t>
  </si>
  <si>
    <t>21 40 29</t>
  </si>
  <si>
    <t>Selo Batovac poljoprivredno zemljište (strnjište)</t>
  </si>
  <si>
    <t>Z034/48 MM24</t>
  </si>
  <si>
    <t>Z034/49 MM25</t>
  </si>
  <si>
    <t>44 39 14</t>
  </si>
  <si>
    <t>21 50 23</t>
  </si>
  <si>
    <t>Selo Brežane poljoprivredno zemljište (kukuruz)</t>
  </si>
  <si>
    <t>Z034/50 MM25</t>
  </si>
  <si>
    <t>Z034/51 MM26</t>
  </si>
  <si>
    <t>44 38 30</t>
  </si>
  <si>
    <t>21 06 22</t>
  </si>
  <si>
    <t>Pedagoška ustanova</t>
  </si>
  <si>
    <t>Selo Živice (dvorište škole)</t>
  </si>
  <si>
    <t>Z034/52 MM26</t>
  </si>
  <si>
    <t>Z034/53 MM27</t>
  </si>
  <si>
    <t>44 37 03</t>
  </si>
  <si>
    <t>21 07 30</t>
  </si>
  <si>
    <t>Rekreaciona zona</t>
  </si>
  <si>
    <t>Selo Dragovac (streljana Srelac)</t>
  </si>
  <si>
    <t>Z034/54 MM27</t>
  </si>
  <si>
    <t>Z034/55 MM28</t>
  </si>
  <si>
    <t>44 34 10</t>
  </si>
  <si>
    <t>21 11 23</t>
  </si>
  <si>
    <t>Selo Lučice (kod stadiona)</t>
  </si>
  <si>
    <t>Z034/56 MM28</t>
  </si>
  <si>
    <t>Z034/57 MM29</t>
  </si>
  <si>
    <t>44 33 47</t>
  </si>
  <si>
    <t>Selo Prugovo (javna česma)</t>
  </si>
  <si>
    <t>Z034/58 MM29</t>
  </si>
  <si>
    <t>Z034/59 MM30</t>
  </si>
  <si>
    <t>44 31 09</t>
  </si>
  <si>
    <t>21 12 39</t>
  </si>
  <si>
    <t>Selo Poljane (javna česma)</t>
  </si>
  <si>
    <t>Z034/60 MM30</t>
  </si>
  <si>
    <t xml:space="preserve"> Zavod za javno zdravlje Čačak</t>
  </si>
  <si>
    <t>Veselina Milikića br.7</t>
  </si>
  <si>
    <t>Gradski zavod za javno zdravlje Beograd</t>
  </si>
  <si>
    <t>Bulevar despota Stefana br.54-a</t>
  </si>
  <si>
    <t>Bojić Slaviša i Ivančajić Luka</t>
  </si>
  <si>
    <t>Luka ivančaić, mast.anal.; Dr sc Dragan Crnković, dipl.inž.tehn; Milovan Jokić, viši sanitarni tehničar</t>
  </si>
  <si>
    <t>05.11.2020.</t>
  </si>
  <si>
    <t>20-10-0375</t>
  </si>
  <si>
    <t>Čačak</t>
  </si>
  <si>
    <t>Poljana iznad mesne kancelarije Jazdina-Čačak</t>
  </si>
  <si>
    <t>20-30</t>
  </si>
  <si>
    <t>&lt;0.010</t>
  </si>
  <si>
    <t>&lt;0.10</t>
  </si>
  <si>
    <t>20-10-0376</t>
  </si>
  <si>
    <t>Tehničko-remontni zavod u Čačku</t>
  </si>
  <si>
    <t>20-10-0377</t>
  </si>
  <si>
    <t>Industijska zona PKS Lateks u Čačku</t>
  </si>
  <si>
    <t>20-10-0378</t>
  </si>
  <si>
    <t>Između desne obale reke Čemernice i puta</t>
  </si>
  <si>
    <t>Grad Niš-Gradska Uprava grada Niša</t>
  </si>
  <si>
    <t>Nikole Pašića 24, 18000 Niš</t>
  </si>
  <si>
    <t>Institut vatrogas</t>
  </si>
  <si>
    <t>Bulevar vojvode Stepe 66, Novi Sad</t>
  </si>
  <si>
    <t>Dorina Tikveša, dipl.hem.; Vladimir Stjepanović, prof.hem.</t>
  </si>
  <si>
    <t>Aleksandar Nikolić, master dipl.inž.z.ž.s. (izvršni direktor)</t>
  </si>
  <si>
    <t>Oktobar 2019.</t>
  </si>
  <si>
    <t>0210/19-260-1</t>
  </si>
  <si>
    <t>Niš</t>
  </si>
  <si>
    <t>Niška Banja</t>
  </si>
  <si>
    <t>Park Čair/javna površina -Kod biroa</t>
  </si>
  <si>
    <t>0-30</t>
  </si>
  <si>
    <t>&lt;0.05</t>
  </si>
  <si>
    <t>&lt;0.20</t>
  </si>
  <si>
    <t>&lt;0.1</t>
  </si>
  <si>
    <t>&lt;0.003</t>
  </si>
  <si>
    <t>&lt;0.00012</t>
  </si>
  <si>
    <t>Maj 2020.</t>
  </si>
  <si>
    <t>1205/20-280-1</t>
  </si>
  <si>
    <t>&lt;0.02</t>
  </si>
  <si>
    <t>0210/19-260-2</t>
  </si>
  <si>
    <t>Stambena zona</t>
  </si>
  <si>
    <t>KC Niš/javna ustanova-Blizu bulevara</t>
  </si>
  <si>
    <t>&lt;0.35</t>
  </si>
  <si>
    <t>1205/20-280-2</t>
  </si>
  <si>
    <t>0210/19-260-3</t>
  </si>
  <si>
    <t>Elektronska industrija/industrija-Bočno od firme</t>
  </si>
  <si>
    <t>1205/20-280-3</t>
  </si>
  <si>
    <t>0210/19-260-4</t>
  </si>
  <si>
    <t>TS Niš 2/industrija-Kod kapije</t>
  </si>
  <si>
    <t>1205/20-280-4</t>
  </si>
  <si>
    <t>0210/19-260-5</t>
  </si>
  <si>
    <t>Put za Nišku Banju/saobraćajnica-Pored voćnjaka</t>
  </si>
  <si>
    <t>1205/20-280-5</t>
  </si>
  <si>
    <t>0210/19-260-6</t>
  </si>
  <si>
    <t>OŠ "Ivan Goran Kovačić" /javna ustanova-u dvorištu</t>
  </si>
  <si>
    <t>&lt;0.45</t>
  </si>
  <si>
    <t>1205/20-280-6</t>
  </si>
  <si>
    <t>0210/19-260-7</t>
  </si>
  <si>
    <t>Zelengora Stacionar/javna ustanova-Pored restorana</t>
  </si>
  <si>
    <t>1205/20-280-7</t>
  </si>
  <si>
    <t>0210/19-260-8</t>
  </si>
  <si>
    <t>Palilula</t>
  </si>
  <si>
    <t>U blizini deponija</t>
  </si>
  <si>
    <t>Jelašnica kod deponije/Deponija-Pored deponije</t>
  </si>
  <si>
    <t>1205/20-280-8</t>
  </si>
  <si>
    <t>0210/19-260-9</t>
  </si>
  <si>
    <t>Jelašnička klisura/saobraćajnica-U klisuri pored puta</t>
  </si>
  <si>
    <t>1205/20-280-9</t>
  </si>
  <si>
    <t>0210/19-260-10</t>
  </si>
  <si>
    <t>Sićevačka klisura/saobraćajnica-U Sićevačkoj klisuri</t>
  </si>
  <si>
    <t>1205/20-280-10</t>
  </si>
  <si>
    <t>0210/19-260-11</t>
  </si>
  <si>
    <t>Kamenolom Ostrovica/industrija-U klisuri pored puta</t>
  </si>
  <si>
    <t>1205/20-280-11</t>
  </si>
  <si>
    <t>0210/19-260-12</t>
  </si>
  <si>
    <t>Crkva u Malči/javna ustanova-Malča</t>
  </si>
  <si>
    <t>1205/20-280-12</t>
  </si>
  <si>
    <t>0210/19-260-13</t>
  </si>
  <si>
    <t>Pantelej</t>
  </si>
  <si>
    <t>Donja Vrežina podvožnjak/Deponija-Kod podvožnjaka</t>
  </si>
  <si>
    <t>1205/20-280-13</t>
  </si>
  <si>
    <t>0210/19-260-14</t>
  </si>
  <si>
    <t>Matejevački put/saobraćajnica-Između Gornjeg i Donjeg Matejevca</t>
  </si>
  <si>
    <t>1205/20-280-14</t>
  </si>
  <si>
    <t>0210/19-260-15</t>
  </si>
  <si>
    <t>OŠ "Karađorđe Gornji Matejevac" /javna ustanova</t>
  </si>
  <si>
    <t>1205/20-280-15</t>
  </si>
  <si>
    <t>0210/19-260-16</t>
  </si>
  <si>
    <t>Crveni Krst</t>
  </si>
  <si>
    <t>Duvanska industrija Niš-Filip Moris/industrija</t>
  </si>
  <si>
    <t>1205/20-280-16</t>
  </si>
  <si>
    <t>0210/19-260-17</t>
  </si>
  <si>
    <t>SND Niš/naftni derivati-Iza objekta</t>
  </si>
  <si>
    <t>1205/20-280-17</t>
  </si>
  <si>
    <t>0210/19-260-18</t>
  </si>
  <si>
    <t>Aerodrom/saobraćajnica-Pored ograde aerodroma</t>
  </si>
  <si>
    <t>1205/20-280-18</t>
  </si>
  <si>
    <t>0210/19-260-19</t>
  </si>
  <si>
    <t>Medijana</t>
  </si>
  <si>
    <t>Niš Ekspres/saobraćajnica-Pored ograde garaže</t>
  </si>
  <si>
    <t>1205/20-280-19</t>
  </si>
  <si>
    <t>0210/19-260-20</t>
  </si>
  <si>
    <t>Put za Topilo/saobraćajnica-Pored puta</t>
  </si>
  <si>
    <t>1205/20-280-20</t>
  </si>
  <si>
    <t>0210/19-260-21</t>
  </si>
  <si>
    <t>Banja Topilo/javna površina-U izletištu</t>
  </si>
  <si>
    <t>1205/20-280-21</t>
  </si>
  <si>
    <t>0210/19-260-22</t>
  </si>
  <si>
    <t>OŠ u Vrtištu/javna ustanova-Kod škole</t>
  </si>
  <si>
    <t>1205/20-280-22</t>
  </si>
  <si>
    <t>0210/19-260-23</t>
  </si>
  <si>
    <t>Put za Trupale/saobraćajnica-Pored put</t>
  </si>
  <si>
    <t>1205/20-280-23</t>
  </si>
  <si>
    <t>0210/19-260-24</t>
  </si>
  <si>
    <t>Selo Trupale-Tretman medicinskog otpada/javna ustanova-Pored puta</t>
  </si>
  <si>
    <t>1205/20-280-24</t>
  </si>
  <si>
    <t>0210/19-260-25</t>
  </si>
  <si>
    <t>Zeleni Vir-dom za stare/javna ustanova-Kod staračkog doma</t>
  </si>
  <si>
    <t>1205/20-280-25</t>
  </si>
  <si>
    <t>0210/19-260-26</t>
  </si>
  <si>
    <t>Kazneno popravni zavod Niš/javna ustanova-Kod KPZ</t>
  </si>
  <si>
    <t>1205/20-280-26</t>
  </si>
  <si>
    <t>0210/19-260-27</t>
  </si>
  <si>
    <t>Veleprodajni objekat Metro/javna ustanova</t>
  </si>
  <si>
    <t>1205/20-280-27</t>
  </si>
  <si>
    <t>0210/19-260-28</t>
  </si>
  <si>
    <t>BS Ledena Stena/naftni derivati/Kod rezervoara</t>
  </si>
  <si>
    <t>1205/20-280-28</t>
  </si>
  <si>
    <t>0210/19-260-29</t>
  </si>
  <si>
    <t>Park Bubanj/javna površina-Blizu ulaza</t>
  </si>
  <si>
    <t>1205/20-280-29</t>
  </si>
  <si>
    <t>0210/19-260-30</t>
  </si>
  <si>
    <t>Ostalo</t>
  </si>
  <si>
    <t>Novo Groblje/javna površina-Kod ograde</t>
  </si>
  <si>
    <t>1205/20-280-30</t>
  </si>
  <si>
    <t>0210/19-260-31</t>
  </si>
  <si>
    <t>Deponija Bubanj/Deponija-Kod ograde</t>
  </si>
  <si>
    <t>1205/20-280-31</t>
  </si>
  <si>
    <t>0210/19-260-32</t>
  </si>
  <si>
    <t>Mašinska industrija/industrija-Kod ograde</t>
  </si>
  <si>
    <t>1205/20-280-32</t>
  </si>
  <si>
    <t>0210/19-260-33</t>
  </si>
  <si>
    <t>OŠ "Vuk Karadjić" /javna ustanova-Kod škole prema BUS stanici</t>
  </si>
  <si>
    <t>1205/20-280-33</t>
  </si>
  <si>
    <t>0210/19-260-34</t>
  </si>
  <si>
    <t>Park kod tvrđave/javna površina-U parku na tvrđavi</t>
  </si>
  <si>
    <t>1205/20-280-34</t>
  </si>
  <si>
    <t>0210/19-260-35</t>
  </si>
  <si>
    <t>Toplana Niš Stan/javna ustanova-Prema Nišavi</t>
  </si>
  <si>
    <t>1205/20-280-35</t>
  </si>
  <si>
    <t>0210/19-260-36</t>
  </si>
  <si>
    <t>Park Sveti Sava/javna površina-Do bulevara</t>
  </si>
  <si>
    <t>1205/20-280-36</t>
  </si>
  <si>
    <t>0210/19-260-37</t>
  </si>
  <si>
    <t>OŠ "Sveti Sava" / javna ustanova-Kod škole</t>
  </si>
  <si>
    <t>1205/20-280-37</t>
  </si>
  <si>
    <t>0210/19-260-38</t>
  </si>
  <si>
    <t>BS Đačko ostrvo/naftni derivati-Kod rezervoara</t>
  </si>
  <si>
    <t>1205/20-280-38</t>
  </si>
  <si>
    <t>0210/19-260-39</t>
  </si>
  <si>
    <t>Vodovod prema Nišavi/javna ustanova-Prema Nišavi</t>
  </si>
  <si>
    <t>&lt;.0.35</t>
  </si>
  <si>
    <t>&lt;0.23</t>
  </si>
  <si>
    <t>1205/20-280-39</t>
  </si>
  <si>
    <t>0210/19-260-40</t>
  </si>
  <si>
    <t>BS Fontana/naftni derivati-Prema autoputu</t>
  </si>
  <si>
    <t>1205/20-280-40</t>
  </si>
  <si>
    <t>Grad Beograd-Gradska uprava grada Beograda, Sekretarijat za zaštitu životne sredine</t>
  </si>
  <si>
    <t>Masarikova 5/11, 11000 Beograd</t>
  </si>
  <si>
    <t>011/3226-106</t>
  </si>
  <si>
    <t>Bulevar despota Stefana 54-a, 11000 Beograd</t>
  </si>
  <si>
    <t>-</t>
  </si>
  <si>
    <t>Milovan Jokić</t>
  </si>
  <si>
    <t>Dr Dragan Pajić, spec.hig.</t>
  </si>
  <si>
    <t>Prim Dr Marina Mandić-Miladinović, spec.hig.</t>
  </si>
  <si>
    <t>01.07.2020.</t>
  </si>
  <si>
    <t>20-10-0095</t>
  </si>
  <si>
    <t>Beograd</t>
  </si>
  <si>
    <t>Zvezdara</t>
  </si>
  <si>
    <t>Pašina česma-Zona sanitarne zaštite izvorišta centralnih vodovoda</t>
  </si>
  <si>
    <t>&lt;0.07</t>
  </si>
  <si>
    <t>&lt;10</t>
  </si>
  <si>
    <t>20-10-0096</t>
  </si>
  <si>
    <t>20-10-0097</t>
  </si>
  <si>
    <t>Nehigijensko naselje-okretnica u Ustaničkoj-Zona pod uticajem postojećih deponija i nehigijenskih naselja</t>
  </si>
  <si>
    <t>20-10-0098</t>
  </si>
  <si>
    <t>20-10-0099</t>
  </si>
  <si>
    <t>Rezervoar Stojčino brdo-Zona sanitarne zaštite izvorišta centralnih vodovoda</t>
  </si>
  <si>
    <t>20-10-0100</t>
  </si>
  <si>
    <t>20-10-0101</t>
  </si>
  <si>
    <t>Industrijska zona u Malom Mokrom Lugu-Zona u okolini hazardnih industrijskih objekata</t>
  </si>
  <si>
    <t>20-10-0102</t>
  </si>
  <si>
    <t>29.06.2020.</t>
  </si>
  <si>
    <t>20-10-0087</t>
  </si>
  <si>
    <t>Vukov spomenik-Zona javnih zelenih površina i dečijih igrališta</t>
  </si>
  <si>
    <t>20-10-0088</t>
  </si>
  <si>
    <t>20-10-0089</t>
  </si>
  <si>
    <t>Rezervoar Pionir-Zona sanitarne zaštite izvorišta centralnih vodovoda</t>
  </si>
  <si>
    <t>20-10-0090</t>
  </si>
  <si>
    <t>&lt;5.0</t>
  </si>
  <si>
    <t>20-10-0091</t>
  </si>
  <si>
    <t>Park šuma Zvezdara-Zona javnih zelenih površina i dečijih igrališta</t>
  </si>
  <si>
    <t>20-10-0092</t>
  </si>
  <si>
    <t>20-10-0093</t>
  </si>
  <si>
    <t>Rezervoar Zvezdara-Zona sanitarne izvorišta centralnih vodovoda</t>
  </si>
  <si>
    <t>20-10-0094</t>
  </si>
  <si>
    <t>Luka Ivančajić</t>
  </si>
  <si>
    <t>29.09.2020.</t>
  </si>
  <si>
    <t>20-10-0350</t>
  </si>
  <si>
    <t>Vračar</t>
  </si>
  <si>
    <t>Čuburski park</t>
  </si>
  <si>
    <t>20-10-0351</t>
  </si>
  <si>
    <t>30.09.2020.</t>
  </si>
  <si>
    <t>20-10-0352</t>
  </si>
  <si>
    <t>Grocka</t>
  </si>
  <si>
    <t>Pogon za preradu vode-Vinča</t>
  </si>
  <si>
    <t>20-10-0353</t>
  </si>
  <si>
    <t>20-10-0354</t>
  </si>
  <si>
    <t>Čukarica</t>
  </si>
  <si>
    <t>Pogon za preradu vode-Banovo brdo</t>
  </si>
  <si>
    <t>20-10-0355</t>
  </si>
  <si>
    <t>20-10-0356</t>
  </si>
  <si>
    <t>Pogon za preradu vode-Makiš</t>
  </si>
  <si>
    <t>20-10-0357</t>
  </si>
  <si>
    <t>28.09.2020.</t>
  </si>
  <si>
    <t>20-10-0340</t>
  </si>
  <si>
    <t>Stari grad</t>
  </si>
  <si>
    <t>Kula Nebojša</t>
  </si>
  <si>
    <t>20-10-0341</t>
  </si>
  <si>
    <t>20-10-0342</t>
  </si>
  <si>
    <t>Terazijska terasa</t>
  </si>
  <si>
    <t>20-10-0343</t>
  </si>
  <si>
    <t>20-10-0344</t>
  </si>
  <si>
    <t>Pionirski park</t>
  </si>
  <si>
    <t>20-10-0345</t>
  </si>
  <si>
    <t>20-10-0346</t>
  </si>
  <si>
    <t>Pašina česma II</t>
  </si>
  <si>
    <t>20-10-0347</t>
  </si>
  <si>
    <t>20-10-0348</t>
  </si>
  <si>
    <t>Park na Slaviji-Mitićeva rupa</t>
  </si>
  <si>
    <t>20-10-0349</t>
  </si>
  <si>
    <t>03.07.2020.</t>
  </si>
  <si>
    <t>20-10-0113</t>
  </si>
  <si>
    <t>Sedma beogradska gimnazija-Zona javnih zelenih površina</t>
  </si>
  <si>
    <t>20-10-0114</t>
  </si>
  <si>
    <t>20-10-0115</t>
  </si>
  <si>
    <t>Nehigijensko naselje na kraju ulice Vitezova Karađorđeve zvezde-Zona pod uticajem postojećih deponija i nehigijenskih naselja</t>
  </si>
  <si>
    <t>20-10-0116</t>
  </si>
  <si>
    <t>20-10-0117</t>
  </si>
  <si>
    <t>Njive kod groblja Lešce-Zona na poljoprivrednim površinama</t>
  </si>
  <si>
    <t>20-10-0118</t>
  </si>
  <si>
    <t>02.07.2020.</t>
  </si>
  <si>
    <t>20-10-0103</t>
  </si>
  <si>
    <t>Auto-put isključenje za Konjarnik-Zona u blizini prometnih saobraćajnica</t>
  </si>
  <si>
    <t>20-10-0104</t>
  </si>
  <si>
    <t>20-10-0105</t>
  </si>
  <si>
    <t>Njive u Malom Mokrom Lugu-Zona na poljoprivrednim površinama</t>
  </si>
  <si>
    <t>20-10-0106</t>
  </si>
  <si>
    <t>20-10-0107</t>
  </si>
  <si>
    <t>Industrijska zona u Kaluđerici-Zona u okolini hazardskih industrijskih objekata</t>
  </si>
  <si>
    <t>20-10-0108</t>
  </si>
  <si>
    <t>20-10-0109</t>
  </si>
  <si>
    <t>Njiva kod deponije Vinča-Zona na poljoprivrednim površinama</t>
  </si>
  <si>
    <t>20-10-0110</t>
  </si>
  <si>
    <t>20-10-0111</t>
  </si>
  <si>
    <t>Njive u Mirijevu IV-Zona na poljoprivrednim površinama</t>
  </si>
  <si>
    <t>20-10-0112</t>
  </si>
  <si>
    <t>24.04.2020.</t>
  </si>
  <si>
    <t>20-10-0046</t>
  </si>
  <si>
    <t>Novi Beograd</t>
  </si>
  <si>
    <t>JKP Vodovod i kanalizacija-Instalacija Bežanija</t>
  </si>
  <si>
    <t>&lt;10.0</t>
  </si>
  <si>
    <t>20-10-0047</t>
  </si>
  <si>
    <t>27.04.2020.</t>
  </si>
  <si>
    <t>20-10-0048</t>
  </si>
  <si>
    <t>Petlja kod Beogradske arene</t>
  </si>
  <si>
    <t>20-10-0049</t>
  </si>
  <si>
    <t>20-10-0050</t>
  </si>
  <si>
    <t>OŠ Branko Radičević</t>
  </si>
  <si>
    <t>20-10-0051</t>
  </si>
  <si>
    <t>20-10-0052</t>
  </si>
  <si>
    <t>Industrijska zona-Surčinski put, Vele Tabak</t>
  </si>
  <si>
    <t>20-10-0053</t>
  </si>
  <si>
    <t>28.04.2020.</t>
  </si>
  <si>
    <t>20-10-0054</t>
  </si>
  <si>
    <t>Okretnica tramvaja u bloku br.45</t>
  </si>
  <si>
    <t>20-10-0055</t>
  </si>
  <si>
    <t>20-10-0056</t>
  </si>
  <si>
    <t>GSP Parking u bloku br.66</t>
  </si>
  <si>
    <t>20-10-0057</t>
  </si>
  <si>
    <t>23.04.2020.</t>
  </si>
  <si>
    <t>20-10-0040</t>
  </si>
  <si>
    <t>Reni bunar kod JKP Zelenilo</t>
  </si>
  <si>
    <t>20-10-0041</t>
  </si>
  <si>
    <t>20-10-0042</t>
  </si>
  <si>
    <t>Sportski tereni južno od hotela Jugoslavija</t>
  </si>
  <si>
    <t>20-10-0043</t>
  </si>
  <si>
    <t>20-10-0044</t>
  </si>
  <si>
    <t>JKP Vodovod i kanalizacija-crpna stanica studentski grad</t>
  </si>
  <si>
    <t>20-10-0045</t>
  </si>
  <si>
    <t>Slaviša Bojić</t>
  </si>
  <si>
    <t>22.04.2020.</t>
  </si>
  <si>
    <t>20-10-0034</t>
  </si>
  <si>
    <t>Njive zapadno od bloka 72</t>
  </si>
  <si>
    <t>20-10-0035</t>
  </si>
  <si>
    <t>Njive zapadno od bloka 73</t>
  </si>
  <si>
    <t>20-10-0036</t>
  </si>
  <si>
    <t>Košarkaški tereni u parku Ušće</t>
  </si>
  <si>
    <t>20-10-0037</t>
  </si>
  <si>
    <t>20-10-0038</t>
  </si>
  <si>
    <t>Reni bunar kod Brankovog mosta</t>
  </si>
  <si>
    <t>20-10-0039</t>
  </si>
  <si>
    <t>20-10-0028</t>
  </si>
  <si>
    <t>Špedicija Beograd-Carinska ispostava</t>
  </si>
  <si>
    <t>20-10-0029</t>
  </si>
  <si>
    <t>20-10-0030</t>
  </si>
  <si>
    <t>Surčin</t>
  </si>
  <si>
    <t>Njive u Ledinama, zapadno od Bežanijskog novog groblja</t>
  </si>
  <si>
    <t>20-10-0031</t>
  </si>
  <si>
    <t>20-10-0032</t>
  </si>
  <si>
    <t>Reni bunar br.37</t>
  </si>
  <si>
    <t>20-10-0033</t>
  </si>
  <si>
    <t>20-10-0361</t>
  </si>
  <si>
    <t>Karađorđev park</t>
  </si>
  <si>
    <t>20-10-0360</t>
  </si>
  <si>
    <t>20.10.2020.</t>
  </si>
  <si>
    <t>20-10-0368</t>
  </si>
  <si>
    <t>Južni Bulevar-zelena površina kod "Shop &amp; Go"</t>
  </si>
  <si>
    <t>20-10-0369</t>
  </si>
  <si>
    <t>20-10-0370</t>
  </si>
  <si>
    <t>20-10-0371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</si>
</sst>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vertAlign val="subscript"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ptos Narrow"/>
      <family val="2"/>
      <charset val="238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Alignment="1">
      <alignment vertical="center"/>
    </xf>
    <xf numFmtId="0" fontId="4" fillId="2" borderId="1" xfId="0" applyFont="1" applyFill="1" applyBorder="1"/>
    <xf numFmtId="0" fontId="4" fillId="2" borderId="0" xfId="0" applyFont="1" applyFill="1"/>
    <xf numFmtId="0" fontId="2" fillId="2" borderId="2" xfId="0" applyFont="1" applyFill="1" applyBorder="1"/>
    <xf numFmtId="0" fontId="1" fillId="2" borderId="2" xfId="0" applyFont="1" applyFill="1" applyBorder="1"/>
    <xf numFmtId="0" fontId="4" fillId="2" borderId="2" xfId="0" applyFont="1" applyFill="1" applyBorder="1"/>
    <xf numFmtId="0" fontId="6" fillId="2" borderId="1" xfId="0" applyFont="1" applyFill="1" applyBorder="1"/>
    <xf numFmtId="0" fontId="6" fillId="2" borderId="0" xfId="1" applyFont="1" applyFill="1"/>
    <xf numFmtId="0" fontId="8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1" applyFont="1" applyFill="1" applyBorder="1"/>
    <xf numFmtId="0" fontId="2" fillId="2" borderId="0" xfId="0" applyFont="1" applyFill="1"/>
    <xf numFmtId="0" fontId="9" fillId="3" borderId="3" xfId="0" applyFont="1" applyFill="1" applyBorder="1"/>
    <xf numFmtId="0" fontId="10" fillId="3" borderId="3" xfId="0" applyFont="1" applyFill="1" applyBorder="1"/>
    <xf numFmtId="0" fontId="9" fillId="3" borderId="3" xfId="0" applyFont="1" applyFill="1" applyBorder="1" applyAlignment="1">
      <alignment horizontal="center"/>
    </xf>
    <xf numFmtId="21" fontId="9" fillId="3" borderId="3" xfId="0" applyNumberFormat="1" applyFont="1" applyFill="1" applyBorder="1"/>
    <xf numFmtId="0" fontId="10" fillId="0" borderId="3" xfId="0" applyFont="1" applyBorder="1"/>
    <xf numFmtId="0" fontId="10" fillId="3" borderId="3" xfId="0" applyFont="1" applyFill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21" fontId="9" fillId="0" borderId="3" xfId="0" applyNumberFormat="1" applyFont="1" applyBorder="1"/>
    <xf numFmtId="0" fontId="10" fillId="0" borderId="3" xfId="0" applyFont="1" applyBorder="1" applyAlignment="1">
      <alignment horizontal="center"/>
    </xf>
    <xf numFmtId="20" fontId="9" fillId="0" borderId="3" xfId="0" applyNumberFormat="1" applyFont="1" applyBorder="1"/>
    <xf numFmtId="20" fontId="9" fillId="3" borderId="3" xfId="0" applyNumberFormat="1" applyFont="1" applyFill="1" applyBorder="1"/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3" borderId="1" xfId="0" applyFont="1" applyFill="1" applyBorder="1"/>
    <xf numFmtId="0" fontId="10" fillId="3" borderId="1" xfId="0" applyFont="1" applyFill="1" applyBorder="1"/>
    <xf numFmtId="0" fontId="9" fillId="3" borderId="1" xfId="0" applyFont="1" applyFill="1" applyBorder="1" applyAlignment="1">
      <alignment horizontal="center"/>
    </xf>
    <xf numFmtId="21" fontId="9" fillId="3" borderId="1" xfId="0" applyNumberFormat="1" applyFont="1" applyFill="1" applyBorder="1"/>
    <xf numFmtId="0" fontId="10" fillId="3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3630BE-0CC1-49F8-8A80-A25E6120EA1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CAAFD3-5910-4328-9FC9-8DE4AF55BAD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86193B-3151-4D87-AF7D-E72FAFA1205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1A65263-912A-4730-B3C1-57C7403FF55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B1D7436-79F5-48E4-A547-8311D5D6B4A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B6FD8C6-0D04-47EB-8710-3C775540B60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A2424C4-92F6-4A73-97A0-4E44368A1E7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C59DA6F-3AB3-4D15-BCF7-ADDD63EF404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5893B4E-D0E4-4C04-9FF5-9192540DA2C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A0B19CB-59F1-4B21-B519-A3950FB2E34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1B106CB-4740-4D08-BBC2-4E084000253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CDD0B76-CB43-447B-A5FD-534DCE5ECC6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C8F584B-20F0-4F59-A850-22273428E5C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F3EC715-658F-41D3-9A9D-19F2FFE40BE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DCEBC8B-851D-4990-B401-D37DD810F56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A56F596-CE25-4D7A-9D17-F9BE168CC35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EFC3E68-1B77-447D-90AA-E5BBEF8A830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52D4747-B2FF-4BA1-AC17-71DA237B619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E6155D9-CC58-4707-8F33-AC526834F44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88A35FB-1C4D-4D4B-9E8A-BB64B4664F2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1774065-A384-4887-8AF0-E03003AA09D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C346AB1-E1A4-44CC-9A00-9E058CED20C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099D5E2-BBE5-42F7-8194-E5EA3341C04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7A06CD8-195A-4E49-9FC8-15242A675D5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BFF2E80-AF96-4A63-AB82-199C79A4814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419229B-6173-469F-B03C-BF3286BF2EB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505166C-CE73-45DA-B448-A584B193884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F9EB741-3F9C-4162-B3F5-B952B745BF1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62864AA-4EF2-4BBD-A1F4-5C5E73D5FA7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9E02068-C6F7-460B-95E7-484A5F8418F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D877ECF-9F8D-4481-ACCF-798D3A547FF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A877B8D-CADB-4FCF-A265-C734917B01D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074F8DB-73D1-4001-892F-A5F7D44E1D9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11E938B-F5BA-4546-958C-A413BD5E034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26A67C5-9CB8-40DB-B9C5-632C7D53314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782C443-2FA2-49CC-BE39-3C1FAC1CB98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262A913-D873-43E4-AAA1-0F1909F944E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2849BFE-D8B3-464E-AEBD-BCFF8A74F3E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EBA3E971-F16C-455A-9296-A7E70694F84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3CEEAFF-DB81-4BDE-8004-14EFA0CD223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55B1C586-89FE-485A-9321-5CA6A65443A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37FFCAC-0B0F-4C78-BE3B-06C1E2DB654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662F389-3271-429C-BA6A-2253AA62E95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D454ED4-0F5F-499D-BA68-78EA8ED3834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23111654-F004-4B83-B971-321ADFDECBE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C0FB425-7A17-4BFA-8409-EBEE650A176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2B1E7B5-9910-40B4-89C3-8805C38884E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1114FFE-B95B-442A-BCCB-D3D8B2BBF70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9779DE2-1717-41D9-AE60-22D2B8F3F1A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AD14320-92FC-49CC-9E2D-2B4A2212AEA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C62D2BD-FFEF-45BF-9134-D1644C9D0DC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30AE3FA-DF3A-4004-AA2A-0465C959F43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91E7A1C-00CA-4B80-A834-9431BAC6443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0F477E6-EA29-4D4F-AD1B-7B037ED6668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B7737D57-C51D-4A69-8131-DBDC59281A2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D40507B-B058-4673-B86A-3ADDE4C8E5F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81D38C0-369A-41C1-B456-B1CFEAB28BB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F45C50A1-8D91-461E-BFF2-07AB776F2C2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7DD7DA0-1BF7-411E-827B-5113C31D08C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8150C5B-575A-447E-B224-47609E1A763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D3B106D2-2EE6-49C0-BB53-D6350F938E0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FAE4F1EC-8233-48DC-B4EE-0CC260BA229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DBBF908-01E8-4852-BA14-E5891B486B2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C270615-7355-4D27-9B84-D50EB1ECEE3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2757890F-700B-4C38-B755-837284BB511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AD43624B-F493-4207-999A-FD599E8D052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D62A1A5B-61C0-4DD5-B550-3B2A4EBC114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9C9B6EB1-D633-44F8-A3BD-ED64B884EFC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7995048-FC9E-4DE7-A78F-B678D93F63C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2A986082-B0DC-4FBC-B02B-438838375A1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2045F6C0-BCF6-4B8B-90D1-A54BFEBD754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1095E02-95DC-4BD9-BBCF-44EB516D235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CFDAA96B-750D-4F85-A6E4-F14FC8942EC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17A90275-9BA0-4FF2-B816-FF4EC93BA04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DA23F9A5-AAB9-48EB-8D70-347EF92365F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542FBA7A-FA29-444E-8E01-29E2901E541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7F0E1F9-7038-4E3D-8CAA-0D36A5F0D58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A5D564C2-DA54-4389-AEB2-B15A4978BB3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813F3D98-3371-477A-9209-E2961451A72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FB7CDDE1-4B6A-4B7B-AA75-85E34E82381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9CC07FA9-76B7-401D-AD73-89219B9A118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E7DA5E98-BB34-4AD1-A9E4-FA6C8463A7C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22061646-039E-4784-A252-32101FDCC22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D9629B90-7627-49E0-B689-EAD0C820924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7BD9B7-DB49-4F46-85E9-8C04C685588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8AF0C26F-CF5B-46FA-83D4-7D4F636CA57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0619E41-3726-4328-A4AA-8FF3929F319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D87357FB-DC28-40A0-9B44-632610228BF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23843C21-DE0B-40F2-82C2-F82B17C331A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D6C7AA0-3DF7-4927-87EE-BB27727AA07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CC9A664-9BAC-436C-AED1-7E53F2F01B7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1D937EF-3699-44F3-ADE9-048C49D0679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7FD3393-C9BD-4582-9965-61D891320DA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CD8A65EF-18AC-4C14-9EE2-434D03DEACC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FB5154B8-60FF-4351-9500-923621CA67D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47C5CF86-484F-477D-90CE-A59C3EB6FDC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3397BDD2-623A-4E00-B31A-3313B619147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D0426843-A545-4881-8CA9-1D9531FF32E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169DC602-5FBB-47D5-B91D-5705201F487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B105BED4-B9D7-4156-B9AC-8E4B5B117EC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B51A7B7A-C1A7-4CC0-B36B-CC1C7643CAE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1053C05E-196F-4D66-B824-ABCA0DA00DB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5464D445-4E09-4526-B1F8-7EDED82D397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A3FF158E-5A8B-40F8-B6DB-6AFB5C980F4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8569F3C6-12EB-4D11-A02F-C66C8C02829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48161A04-AE9E-4D6B-AE9E-9260DA55756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DABACFB-E576-45B0-A076-614B9A2EC26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380AC1B7-E726-4643-A018-35DAC018733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641FEF26-8336-4CB7-8F81-0550A1C5834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CE911CF5-A1F6-470B-841F-218D659FBCA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7D00AE3-9405-4A61-801E-4282CACA508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A5A2314E-4352-4D48-9C15-DC06509339B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291C346-5CDB-4711-A932-02CE7BDBADD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F704E6C-900D-4536-861C-001C7756E1F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CB7183F8-FDC8-4944-9EF4-D21FFABB3F3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FAF25BE-33F8-4D8F-B910-7CA058B30DE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C3F1D01E-69D3-4929-8489-F924DD48D7E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22B12D4F-F410-4EDD-81B7-D29561E42CE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E25B62B6-F2F2-47D8-8A53-1CC0DABAFDF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994D6BDB-A2C6-4D09-9575-B6AD2D2DFC7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8D3360C8-2B03-4023-98D7-40A5E53899E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A10B1095-E0D8-442C-88BB-F8AC2B20DCE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14B7378-4D80-4EC1-BA02-C29769187CA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652901A5-F0CB-45F2-9D3E-C2ADAC44EA1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5F9DD81E-22E2-41FE-BA69-666C36744E4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A319E4A4-F30B-497D-BF4D-1A990362292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A0BD250C-A5A2-4E28-8B81-E596F79BA4D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24B9F95-CAD3-45C6-B865-0BE5143C53D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32F0E882-6087-41EC-9034-B7EB915B611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581890DD-F37B-4073-BB22-650AC8E26BD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4E8A1A1F-1778-4151-9593-A94D61CDA6C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A6759C4C-BA4B-4A14-A14E-DFF1E6BBD2A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2261C4F5-F20A-4B04-9B69-DAF539BA533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6F0E691-9F44-4957-B667-4B0AAEF17E8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50F6948E-1447-4D5C-9DC8-99097D566BD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5E723A1-A4DB-486C-815D-40DFCEB7951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F4CFE5BA-6753-4941-8B25-CA113ED3F1E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DE6C1108-4AE5-426A-A9E4-1988DCA4004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C8BEC362-EFA4-46BE-94D7-D20655FBB1A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4A94E801-65ED-4449-A5DA-43620A7D4E6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CCD3FA81-9900-4B41-B9CD-E20FFDD908B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C36B7335-5929-442D-A4DA-BED0A6C4EEB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CDF1F999-1A33-4B6D-90FE-69B7921BE3A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45B48BAF-1953-48CC-9BA5-C9338529A42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C788152D-57F2-48E4-985D-10945192412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765F645E-ED2E-494F-98E8-2BB964A1150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79022E1E-A80C-4805-8C57-470EA161BBE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D6787D31-F42E-438F-B7C1-F5EC1BF3ABA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DD1EBD5F-9BB8-4D7F-9F31-5459ADCA791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D65EC670-D834-43AB-843B-91F2DDC3E85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FEEC6F5A-52E5-43E2-849E-4FD8C87A922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B0D203EE-03D9-4A53-B115-611E1F7DA3F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400B1D1E-F2E9-4407-BF29-C08E6C959EC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A83F385C-4FFB-4ED3-A2BD-F92D8B9108F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57A9BC77-2BA5-4907-8429-263ABC28B11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2964794-4D2E-47D3-B35D-A0AE67C6DE4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B9BE1030-599F-4EBB-B20E-1CDA195AF76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7A2295C2-07FC-4583-9B8D-6505C2329AC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B42F82E-D2C3-44DF-AE45-AB4CD68FA18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E8B01B39-9B9C-4196-AF5B-2E0C20412C0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F1210FE8-B36C-45BA-8728-9AE939B5974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48BF53BE-E3D6-44AF-9C2F-262816AADE9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CF3376B8-B39D-46EA-89D4-F873FC87E21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E7C1843F-54CF-45FE-9A62-12FF980B892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A7055589-339D-404A-8DA1-62FFB1F3529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CF21398D-F8C3-4D7C-B2F5-3E3AA71C0FA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33C6F901-B61E-4396-829F-BF26F04FC69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D21786B5-BAD4-4494-9923-95262F07A6B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275709F9-FD22-4D3E-A51E-45B73AE55FB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AB22721F-42DF-424E-B606-EF92DA08512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61367471-EC86-4FBF-8A35-2AE1397B1C5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35051945-8CA3-4208-95A4-4F689106C8F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B0BBFD9A-77E6-4DC5-BC5E-B1E0A53EFB1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7FF20D4C-ECF2-45F8-B6A7-B8803EE1795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22FFFF0A-6333-4AF4-A3D9-FF8822CE206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DDBC024D-0A4C-457C-A276-03F0D82D79B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2FDACF16-7EF9-4E2F-B73D-227C47FC881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E66F75F7-45EE-4EC4-8ECD-C195B37FAF2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C8A102DD-CB32-4DEB-BA69-0FC3195B9E0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F970B6C1-7676-4903-B977-DA9F18054D9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181B9B36-73E8-45A2-8407-AFF6E302CA9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9F02C538-BD6D-4E9C-911E-4AF499B21F9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3EF5157B-7219-45EB-8769-9EE05A834A3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6CEA4AB1-6D85-4E8D-88BD-5DFE9280CA1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2C5CA56B-1AA3-4B6F-89D9-E0C48C06EA4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F76E1CD9-E15D-4E7D-96E3-550FCACFBD3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203B379F-F8B5-41CA-8EF6-5F3267E2002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E1497030-9164-494A-B1AE-C5B794D0162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DBB06642-4CAE-4A2C-88D0-A14816207D1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6679DDA4-E60F-41A1-A717-7C9282A9A46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5AF18E25-2AC1-4873-A7EB-4590D5CC676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42E7BC0D-24FC-499E-B278-42E6F8C1779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6EF6FD5F-51ED-4954-8C5B-C22A205996B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42C9D8E2-B608-4897-A2F6-F00500A4F36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8B92E102-87C1-41DE-829A-46E21FA8128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4B2369CE-5577-41E9-964B-CA9C65E0113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5BC14825-9A48-4F87-B7EB-A34D4D5873A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4E598B56-698F-4246-8B91-A1D0B982ED6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9C0532EC-46BF-4521-AA4C-2E0B70ED2B6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4715740B-B531-4F01-955F-0CAED3F063C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D310BE17-32DB-4751-A249-6E4C7BB3A35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84CFC032-D0BB-4013-94CD-28ACBA6CAB5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5BC192BA-AE78-4255-811F-17B87A24147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7141B06-DCB0-49BC-8ED4-39755F5C17F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421804AD-6606-4A3A-832C-862DE34DEB6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68C50AF0-7A47-4B26-BD34-BB814E3B73A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FB52C4E1-703C-48C0-97EC-45EF72DBFC0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E2CAE116-AA03-4217-A194-A926D76C47A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95FF3206-CB0E-4833-BF77-E8BAD1BD54A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97ADC4A8-035F-4E22-A244-9393514F29C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9C9D34E9-0093-4163-A8AA-79E1433B8F8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90D3EE5E-F221-4AEE-BA34-0D102AC20CE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AC40DAB4-8494-4E59-A155-1E424369C34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2CA66E2-5F6C-45B0-9F77-D39CE609287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A6B209CB-36B9-4F07-8F7A-0DE222A2020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388E8E1E-6F3B-4B3F-9B44-8E35A2464DF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D6B0222E-C440-4816-B88C-29EA86F573A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E31CC3CA-C120-47B0-9A5F-638D7F84063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BEC7954D-1B4D-4304-BFE7-539C09535CD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FA97CF3E-7982-4E2F-9F19-68A18AF59F2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F96A8749-A2D9-4135-BB9D-A20A34A8C8C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59359BB9-D398-4E19-8792-08CC49D4149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809BA8C7-717E-4998-B631-B169DAF2E83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1B01D989-BA1C-495E-A9F7-FF528F2BB5C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CFCDE490-D3D2-4B6B-8100-D4A22DD54B9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6418754D-7588-4464-AB1A-E9ADC4C36FC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CA1B4E4C-91C7-4D9E-8944-E6B57070640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916A7081-0845-4F9B-A9C4-D6F3F501553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D2203467-0C93-464F-B360-BF0A605E13A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527CF6A6-7CC2-48A6-B512-E0EAA661722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E581D815-C465-4FFB-9694-B8A4F37BC4B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4F4B2675-61AE-4BA0-B9DC-3C61CE1F9C8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18D1807C-2969-421D-A53D-3DD981970CC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7AFA585D-49EA-4039-AB7A-2C576CBD37B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ED220470-50F9-4BD5-B3A5-C8F6D10350F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32779B92-72A7-4F68-AD29-E6573449DDC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712A625F-C1EB-4C0A-9E2E-2EF232E4FF5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D3B307C8-F768-4D15-AEB8-4608321EAC0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A1DB5EA5-FE8D-4B32-8D87-749A8A6F7D5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A608B2F4-C045-4ED1-9329-553E807C4F3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F918F4F-3E55-443F-9EB5-EA8C9E77F1A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BBDBA26F-F36D-4AE9-9FE7-9542BFA77B9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E1C9E3BD-C478-457A-896D-61677636662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AFE20D8C-DF3B-4D78-A000-1EB966462BC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3D6DEBAA-F312-4ACF-B8E1-67BE4566569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709859C7-B489-4E19-BE30-4144F0A9774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EA6E8487-7970-4AE2-B850-D8590C56556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33D79DB8-1320-4494-A0EE-F560C1130E7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4316C58A-6A25-47AF-91C4-341504A14DF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AEAD5CC1-384D-47AE-8938-5DAA86CC249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EA00712F-8BEC-44D0-83F6-396E7627FB2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C46DCDF1-992E-401E-9AD9-8A1AD8943E0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410F7E2-A961-4CBB-8932-A4390022558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61B22BC9-10AA-4016-BB0D-446C40C8763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5D51ED70-E25F-498F-AE4F-719E2F11608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B80D05F1-CD61-4DDD-8490-5A16D95044B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58DF9496-0715-4B6B-AA6F-493F857D02C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246F54E6-B385-4DD6-AE3B-273E8D6EF58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D37DD98F-D9F1-4E37-BA32-A988113551C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C663CC22-EDE7-4C1F-8335-D79D7BF9F0E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A95760A5-F371-4283-962D-6625D5022E7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3D45B0E8-A93E-488B-BA30-EF43BBC60B8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AE6113A3-AB72-4535-9CB6-974C1CDAC1B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E15F223C-29B1-4B45-B09B-552C387EE0D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13308E0A-A9C0-45A1-BB50-38475872103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E353F916-8D9D-47FB-8C96-F9EAC0C929B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2BF9C3BD-67E8-40BA-97A9-BE6FD52425A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AA23670C-2AC9-4779-BC40-199B6628603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C0326DDB-3D91-4FBA-9D60-127E9E03955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33746775-C413-40C4-802E-4388113C201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46A51CC0-7C27-4952-8C0D-DFC1E45E790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4AC1A78A-0DE9-4C0D-BF95-7B81ED7AE81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8E3A0D16-7425-43C4-A347-C87186EFDCC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5544B5F6-46E8-484D-87F8-694B780EA92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196DD4B6-C3ED-4AFC-9D10-8E0695B4232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4F1B21BA-C441-4FAD-935D-0EE05D7F813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B6F22494-72E2-45AA-B014-6C8F2EE8644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EC5F9AE-0FF1-4D43-8EE2-19C19488360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8A7B5074-A650-4404-AEEE-EE2E8AF9186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135839EE-CEB3-4C7A-A1F1-5894B12F9E7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F2383D20-0BC5-4575-AB47-B68072E391E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D047F8CE-222D-49CE-8F88-2D6D2AE8A5E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5FEA4F98-3502-431D-B8D1-940084C3B22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52ED5137-356C-43E6-A9BE-2E6CFDAB7B5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B0535BF4-1C19-4DBF-9FF5-E42BD610244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9B567EE3-84BC-410F-BB86-86CFA12FC9B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49F5B49A-41C6-4376-8260-D6B2232C522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7B8E520F-43D9-436F-A6DF-EC45A5BD647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31C6B9D7-C174-42FF-9805-123B9BEDAF0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34F2985-C02C-4D43-8150-7D7FA2BC629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31B228EF-B5A2-4577-8790-9B7AA872C68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F7177119-D9D3-44BA-B934-ACEC0579C7B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368C7978-F66B-4A29-9F48-A3A0D1035E9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8F969146-C504-4D35-878E-83DB39953B4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9BB9A4E5-2D5C-4802-B6E1-D3C5A32B604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E7081193-8E75-4E6D-82FB-D6E08CD027D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41E775D7-B7D5-4E3C-AE9D-3DA7B4E9804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4FCFC3AC-B3EE-4EB1-811C-11765F0B621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729E392F-14F9-477C-B97D-EEB4DAB014B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AE9CFA6-B7AC-4BC7-A61E-C38D968E88E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7604B7DB-C79A-4044-9BAF-B1096AA9AFB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5BC927A2-59B7-41CD-A16D-85BE07E11AB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3AFB2022-6D47-4FEA-8D29-60C9A33AD14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38558D91-05FF-4E42-8256-DD6E51B3DB4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D20E00F6-4551-4FD4-9044-A0059665768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8EDCBB3F-F61D-4DBE-9C2D-1456498CC6C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8FF464AD-2506-4492-ACE7-E291E405AC3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8DB133B2-3C85-4AAA-B8E5-7C50D34528E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D4DA4158-7011-4AB2-AED0-6A372D73B21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6CAEC836-E7AB-4424-97E5-900877EB98C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54BC4DCD-11FD-4D5D-AD30-C509CD063EE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5843FE04-D077-4F63-A239-E89AEEC8F4B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28C56366-F504-4CC6-8D43-25D41609338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F8A5D75B-5EE2-4399-8A46-85DFD4DB947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5B1AB316-3DA0-4563-8DD6-A8D6A207560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4C35E4ED-F03E-4FAD-B2AF-2219756F64D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C9BDCE2E-EDFB-4D6F-A52C-83625702FBC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796C5307-91D3-44B1-803B-932E39012EA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BDAFE3E5-D194-499B-B0A7-E33510BAD02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82A74273-E25B-44EF-B152-DB3C38CAA4F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98478956-A3E2-49FE-8830-A95D970009B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FA94C08A-1942-4BF2-B874-C442BEF1362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CB8E55F2-DE2D-429C-9D80-CCFA2942B59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FFA50573-A20D-40B4-A0D0-C61032E6FD9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69008897-6005-4245-8427-B1E1DAABFAD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E09C6A5F-89B1-43F6-9A2E-861F8FE37A1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78BB26E8-634A-4B9E-BB4A-029E2A0CCC8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C7DF5691-E35B-45DE-89AB-FA0BA0F4699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8B2D121A-580B-4A46-B4BE-0BA1ED8257A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1528B299-F288-4708-97E5-0912D003B96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52BFB740-ADD7-4773-B788-688494F6FC4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8F82E07C-ABD2-4A69-8597-7CA30D6FE51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CE937969-AB01-44D6-AEDB-EFB74BCAA63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52C402B4-F479-43E5-B1AD-D909B6D2667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2AA57AAD-8523-4B54-8AA0-262208F95D9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C26632BC-D0C0-40FF-B5BE-551F90F6C98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9B744E3B-D225-4219-8D42-3731F738730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52572307-6D02-4A8B-863A-48BC9DCF466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44B12630-6577-47D9-AC24-9DB96355B94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9A435869-EE5A-4618-898D-EE9DB111628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CF05FBC4-85E0-45CC-B774-F1E668FD99C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AACE5A84-E61B-48E0-BDD8-55B6732F169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732021BD-2ECD-4EA2-938E-BC7B5A65CCA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1183F692-22B4-4D6A-9EDC-B06E5ADA327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D9B5C1B6-7B3E-4CFC-899D-35F2C46D375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6E8F425B-C4E8-4F25-9FFB-F91D770E4B7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DA4F672F-E690-4EA5-84F4-880CF205809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FF453CDA-B64B-4FB1-889B-C5AECC488D7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79A1D0AD-EE50-4DD6-91CD-128BB3732B1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59AC74CC-89A2-4503-BBC1-AE0DA382610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FBBCC66C-1D72-47A9-86C7-7DA38175CFF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B2356969-5F67-4915-A5AC-B1C6E5E2CCB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9AE34C29-F09B-4F0C-A553-DE7B1AA16F4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8540DE80-A9CA-4C06-BC58-C7CE97B20A4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6184E1EF-9099-414D-905F-DA9A0A2E2B6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8DD18664-C29E-44A7-AECC-BFE5E588A5F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9D3391F5-5886-4121-BE42-A915A394D4C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CF8CF671-7D08-4526-BB3A-78AC70A1D52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FD964FA6-6037-4978-AE2B-C2E3E787CE9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E7FE7521-9530-499F-BA9C-192946BE81B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43965939-E670-4714-B6E2-482640D32E6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9B562F41-B71E-4A27-9FB8-0611AF542E8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16CF3750-3F45-41A3-823A-2C5F0C3D53B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E0A4511C-AD37-495B-8011-1373D6920A9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21B77E38-A5AF-4141-B5B9-C2C9AE8A049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5AFEB2E9-9248-4B0A-A519-A9C152AFB83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5B9D3E63-414A-4CF8-97DB-25BC51FFD24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2F68EE61-03B9-43EA-AF4D-066D472AE5A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80453B66-E84F-4AF5-9942-7FD01EEA683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2D2B769D-464A-4CBD-B181-CE6B4E5E89D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DBA162B2-AD0E-41A6-A019-92FE5CBD111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552319E8-E0BF-46E3-8C82-2B186BBAFDF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F71D300E-7A73-4C2D-934F-B89ACFD700D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FF4A014-D954-45AF-9CCA-13A1392E10F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236B7EB6-9330-47AC-B1A9-E06DCE828A3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58B5DB4C-4E5B-4854-8E93-3D920150007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CADE814B-4F01-4984-BCA6-DCF4A1258F2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78CB00B1-A875-4B0F-ACC0-6BAAF03DFD4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167284CD-5CD9-4FD6-8B0C-02F51F757B2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9D212812-294A-480C-8595-F0A6F792060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B4F1B6A3-D790-4C83-A1C2-2A8C3A8459A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783173DC-6B91-4764-A2D0-DD09860A81B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CD0DC66D-F0FC-4D96-B904-F7B08C1B12B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465D031B-DC26-4D86-88F6-2FD24ECC7D8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95DD9974-4685-469E-8357-83023677D8D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E21A2E51-41E5-42BA-BDF0-4E91DE3AAE1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8E4CDBF0-3ECA-486A-BA80-434552A08FE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F49BA6DF-4615-418D-9EBF-D6E4F9BC806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7F836F17-FA53-4DDC-8B6A-9D9A995BF4B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8047AF94-76DB-4667-B0AE-9C1B7BD32C8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FCE867E3-12F1-4396-AA32-FB48FE22353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BA42761B-9305-4C3D-ADBD-730877C664B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D65002A-E14E-467E-930C-321EFF535E3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67558FE3-FFD2-4582-9F60-D4B0DB592BC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5A0F1F6B-C634-48C3-A001-06440112523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83590A5C-27EF-4F4C-BE34-CDFC899DB4F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61CE5C49-2FE6-4621-B857-86810356CE3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EE0BAAB1-AED8-4D42-BE35-E3FEA7EA0E4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33554C9C-8EFE-4C44-8976-C1DBB1DDC92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BF980AA8-69BE-4FE1-881D-5282353526A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532F8D00-3B63-4780-B73E-96ACF1BA47B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94311440-01CB-42F5-A8C4-A4120991FD5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B1216D9E-D554-4D70-8E9B-6A1EA7ECE8F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2F962AB-6AE9-4563-BF34-A9AA1588D64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C8B6BEC0-5B06-4BCC-8935-0AA2FBE0AF5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AA122014-62AA-43C5-9859-369B1770B9E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48A50049-F3B8-47AF-9D1B-357A777B32B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871AABEC-1CA0-4E4E-9898-33BEAB6BD6F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8126052E-1D4B-4C76-A845-100DEF5E532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673704E2-C1CD-443E-8BC3-9B00AE7A312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7A670703-675C-43C0-88C4-6207C1927FD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8FA8F48F-6DC0-46F7-8B0E-E459D471A04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BC17DE4-7F5A-424F-ACD2-B49F79BE603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5534664A-9F85-4C4B-A33B-BAC6EE0AE00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CA9275A3-C569-4417-8E54-15473103363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26AD5CFF-BCEB-41B7-9B4C-BE78CFFA734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FEE7A8F4-CE96-459E-894B-21960EDBAB6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D833AB46-1D4A-4900-B784-9099D756D28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15E9403D-32FD-404D-A04D-2BA66225164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1566CE9C-F3FA-491B-B6A5-FE644453935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5FDF236B-5297-4B9A-B8E5-FA186EA94D0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AAF5F98B-CA65-4BCD-83F6-E0926DD71BF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FF6F23D4-A00D-40E1-A444-1132EB37C08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D23EEABF-26C1-4928-9D58-638E914F5E1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719983E0-991F-478C-81AB-93BF091650E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9108445B-50B2-4F75-83AA-51E3F5B019A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31301618-8171-4FCA-8B05-99C79F5CA06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AC1993D9-A6F2-4598-AC74-26A21412BF3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6931A3F-8D51-425D-874D-5509C43CD0D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22F39CE3-6943-45FF-96DF-3896D7AB1A6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9A7D3421-403C-4D6E-90DF-68591591DF2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E1636DF3-1BCC-4E02-A735-6CDBE774A3C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BA4989E7-B39A-4DAB-B7B6-88ED23140CE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89FD245F-58CD-4D48-A202-A2BDEE8F8D2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EFDAEBA0-11F7-4DFB-9208-EBDE3387955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B970B127-19BA-45E6-BF15-5F985196F7E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B4A5F06F-864C-4CC3-BC12-86B66A06743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C33BB381-BC60-45C2-A538-BE611B80B44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328F14F2-4AAA-4016-B02B-31AE43706EB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AA36C7BE-7ACB-4FE1-86F4-701A2FEE166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512A7B38-FF7C-46E3-959C-6CB4D416B69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BE3C40B2-FEFA-43AC-9B31-B2A95FFF86C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3C341C03-D841-4140-9FF3-F127A3F7605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4F317AF0-45B9-4B3D-905D-F331654AD93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43A90215-2892-499B-87AB-49599C8EB48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DE5E6CAC-9C95-4673-9B46-7FD63FCBA28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10797F85-A4E6-4BEE-834C-C49A2CD62D1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13FF6C75-BB0B-414B-BF46-B577BA68AEB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67F8BD4-D626-40D5-A37D-3164DB42326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63ADCC2C-E92E-4313-B54A-3B78507AA5A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47F62EB8-820B-41E7-9C89-89F2DFFE398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5E9B1683-885F-47F8-B5CB-E71D62C8B49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3B157287-4D92-46DB-9616-A3180A8EF52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FA06D38D-0FE0-42C1-B3DD-A9554608C3F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85F06260-63FC-4527-9CD8-5026B29DCA2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D9824349-1538-4F00-A756-0B7F204A016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D46B58EC-A898-4078-BB3E-C61EE625497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D9129B90-810A-46A6-BA94-52CD1D51BCF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34961868-6D27-4CBC-8875-18CFB346126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F1EB577B-4514-439B-99C3-33CE1AF8100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B775F4C3-4DA6-4FFB-9C8C-FCA4AEA0839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A039B773-F47C-4E7D-B7C7-572A9D0DD33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CC0310B2-AD21-456B-8B30-4BAB1E717D6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299551C9-75EB-46AD-92E8-776FA8142DA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EC200C8-6816-4F87-894F-BFEBD1E42B8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683DF965-DF89-4212-9612-395E9F6FA54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8BAD9623-E72A-4D53-997D-2DA5BE016BA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ED5418BF-5EF0-49A4-B137-D758E17A297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2274A6A3-6C52-427B-99E8-353C2822431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E8CC51DB-F350-43DB-99C1-B8EAC4683AA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4E19845C-8C93-4DFD-AD0F-48BAF0F404D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448967B7-92C6-44BC-A4CD-EB236DFFE62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114339CF-FBBA-4AF1-9630-F6E87CD6D68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C28D8BA2-C4E7-4EA2-97CB-6DFBF203CF3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625C0990-C035-4378-87E9-128D12F5CC8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C2BDAECD-A44B-4390-85AF-409C4B85F83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F7517F43-A533-42FB-8B3F-A3A08522F8E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2C91F4C5-03C3-4D56-A009-D331B68D641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C8B35AA2-AA78-497C-8002-D592C3321D8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EBA35E58-BE0A-4148-9573-80C6D149283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4F6600D9-D093-43C1-A529-DAFDA2587C3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D6F5503F-41C0-4867-9ADA-269BCD2D483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F85CA623-C45B-4313-9511-F2D44C5D6BF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B2928947-72AA-4C9E-9C88-5922FC92A6A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F05D435E-0057-481E-9B4E-FD845255391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4CEF2544-72EB-4F62-BE57-80C4357B1AC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84AE27D8-55B1-406C-812A-A216C9FE10B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A071F36E-91B5-4A3E-B81D-1D355064EAB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BD295B5A-8401-44EE-8E37-A550FFE0A44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43976FCC-8982-448B-8E35-8BF304A0F06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D946FFCB-D666-4388-8DE1-68994A5E240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32A8B0BA-622D-48F0-AAF7-9885260D7C6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AA173ECB-466E-4442-8E58-9A2A7FFE298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3A3C58DB-1A86-4DC5-B42B-BDCBCE1C6B0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10BEAFD1-0774-42D3-BD70-7AD79CB24CB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284058C6-8042-4FE1-ADE9-E053371D479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2A413256-4057-44BB-BF1C-33758F83320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CEDB15A2-04B9-48A2-B4AE-03410840D07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306A52AF-B0D9-4BE2-8A35-7F344C66799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642B7FAE-AE25-40E5-A88F-E6E62A4ADA2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CD605194-12CE-4424-927A-79AF93BAF1C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68BE2F1-7C33-422D-A9D8-D183A51B257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CCBBCAE8-5144-4705-B714-6D35857EC76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335080C5-F75B-446C-A9C6-214B3412A65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C69B51E6-5D1A-46B7-969F-1F44552ACCF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53B1A1F6-7FB5-42D1-BFEF-8FB9DC724B7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56CEF1FC-8223-48F9-95EE-C1B166B19DE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DA3A3E4D-3735-4291-9367-DC97537301E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767F9ABE-0F02-468B-A8CA-AA2E0B970C9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18502BFD-2EC5-42F4-ACA9-C502BF7CE86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D437552E-C70F-4CCF-B5BC-87A9C855C0B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280CF3BD-B179-41B2-9C52-8C04BE61D6F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5E7F79E0-C368-4D5A-9A3C-F04271F467B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395EC84C-E5EF-4239-87B5-C8EC83F0D9E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83DBAD37-5EF0-4CF3-ADF8-BB539446B61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5F98D344-6686-4F0F-8282-52A08CE73C8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8BF7837F-DA69-49FE-97AF-B514F600C68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85D532C-FE97-43DA-9F13-FF5ED0ED4AB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D8AB35D5-9A82-41D1-9FE8-DEEABEA7AB5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3E5B378D-DB33-46CF-A4A8-37B58C1B5E9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F34CD993-12DA-45D9-A25B-F7A6C8D2D2F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B5F5A149-DB6F-41C5-9CB1-C3B22ABDDF1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450008F7-8126-4544-886A-47EC3F62957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3185AA6F-ABAE-49D4-A0A4-DBC9425F73B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34A21756-C705-4B42-90C3-69356FECD91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AE2B0B80-A069-47D0-B47D-4771D847F5A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B7A44B02-8858-4F73-B3BC-FFE55BD2E6E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5FFE0C6B-79EC-463F-8124-D4CE4CE7355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97E7EE90-81D9-449F-A156-10094256EE7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C2B5F243-690B-4949-B115-ABEAC250248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F1C8E067-8CAD-429B-B104-14860E71D47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CB575666-7A9B-4FE0-9849-824D973EAFE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67686EFA-A591-4E65-BEDD-41548B8B35C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F2DE1725-D3A6-4DFB-83A4-85F5433CC84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24F7B1E8-A848-43D5-9F55-DAF7583B7F6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57C16BDB-0A7F-465F-A698-6B5FFA3FA02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38CFA7F6-FABD-4420-AAA0-A48F33D2845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13D054F5-FB58-4040-A594-AFD680BE104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2C2D7778-8AD5-4C4B-80DE-0FFB97AAC10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64645765-24DD-4D5D-9782-234CB741A2D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A4C9F96C-BC49-4FBE-A9E5-1B505B188CB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3CCEA4BB-D3E8-45C1-AFCC-97EA5760183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615A722B-DA0D-499F-876A-3CB8D7C1E4D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927A5D69-785C-4A73-A366-A8155B465D3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4731F8E7-6EAD-417A-B5E9-71960591C54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A10202B-BD16-4640-A0B6-925591305B3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A5B299F0-8E0C-4D4A-81A3-E235B4D3E52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D4AEC5D8-93C2-46B4-B911-6879FEE1EF4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56FFBC09-CBAB-4028-911A-9DFCEBC9BF0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C1EA243A-18F3-4754-8C25-E50D3512FD7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A832859B-0E3B-47EF-B5E2-51E7B1155EF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11CFA37E-62FE-4397-90FC-D61DBF7CDEA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61D0CDA-A572-41A1-8E40-8B0650BE723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99D307E8-3AD0-4122-8933-4C18686E8B8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43299C28-5818-4B80-BCA7-C29F5D29A6B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C1FE16D2-A9F7-4CDA-BE16-410CA256CE1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714C4565-7E63-40A1-B990-0EDA5E7E91E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A5568861-B0FD-4DE3-AFE7-1433C0306B2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C886614E-A68F-447A-BEDA-04A18B182EB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76CA902B-4751-42A0-A2B9-B5B0EFD320A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357127D1-ED41-4FBD-AC7C-FB3B15639E2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3793C109-9375-4F63-85AD-749D12C58F8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2D0EC915-B3F7-4A99-AFDC-9BDF0CA1696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D8F22515-C4C1-4965-AC4A-1195542DD29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F746446B-EF01-4921-8536-29533108791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BBC9D5BD-9802-4643-967F-9E5043C628B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110E6FCE-4B98-43D9-B0A8-5E6F3D86574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F9B5A40E-903B-484E-9848-34577B450AB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92AC47C7-CABE-4B93-BAE0-F3D9A837861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7DBFF8-D8C1-44DF-8D68-62204CD79D7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BCAA56AA-72E7-4FC4-95BC-D2D75C1FE40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9BDD0203-D2D8-4CCF-A1B1-2313257A8E3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9975ED8B-F427-472C-9BDE-C11121647AB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D9B3F78-7DA2-43B5-8767-4FF3BC20B3B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D42CAC30-9983-4A5C-A061-AC828D5C785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7A49515E-2EAB-49D5-B2EE-81B49518381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5FA58072-BE47-4CAD-B3A7-3344FEBB6F9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A1ECCE9C-1244-4A33-95E3-69F18C036B2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E9B1E5BD-0150-4AE3-BDE3-5A69E9C9E5B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3EBC131D-2910-4BCB-916A-C05E0CB4D60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740832A5-64C8-40B1-8ED6-CC7EB7DB1B5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86837B1B-58E1-4101-96BD-9F9C55247C1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64C96C76-8317-45BE-9682-CFDF953D13A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6E814E81-F918-4676-9138-23D7F067AD3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23D39070-9F50-4457-8B1C-4593EE043FA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B7DD49A6-D32E-4FD5-96A6-7B99B8C9069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14C6F903-3D8C-4664-AEEC-B6D5333D657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850AF7F0-AA97-4248-ACF6-5E963AF5E24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14C57156-247A-4FEC-9F52-5B8E51A25CC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869FED78-8C87-437D-96EB-16238091657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2EAFAC6-F580-4441-8DD2-D1BA573D734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E19FA6ED-A922-4929-A92E-6A39644B71D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B1920D3A-F5A5-4BB9-867E-EEBAFFA5738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91544243-B2A8-42D8-904F-FBB32385F9B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CCFC2746-1362-46D2-9C73-66FDAE44027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EC12F17F-0934-4A6B-94E6-3DC704DC54C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23C4E208-6809-4271-AD6A-50F996C3DF6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3DD4A4AB-EC5A-4006-BE34-A617E06B890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4ABED58F-E29B-4A79-A5AE-67F870B7A01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DA139FFF-ACD0-4D6F-BDD7-213FB1F3606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463538A4-7FAE-4EED-9C1B-FDA2EFA3153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782F425C-2C01-48D3-B670-47E627F49B2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BF272A76-7F8B-462C-A9BD-810E7151076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A6D1ECB5-61D8-435E-81DB-30194C230BF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80335F8E-ABA3-4877-8E8D-44671293928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38BFCA7D-356E-485D-9D9A-53697E3561E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C15EBBC7-1BFE-4C2D-A53B-92655FC7FD7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2464146D-DA00-4DA3-B40F-1A16D17ACDC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263357A3-FDFB-4445-99BF-DEFCCA56930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8083B08E-1FA0-4F85-B5C6-80731C5B8B1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79E64E93-A98E-4BBD-8705-9F0FEB1F92E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BC6B9A1E-451F-4CAC-A4A0-ED4B28EC9C7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4BBC6933-4916-4605-9487-DD4769AE755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6D639426-8588-40B1-9709-130C9AF2303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8A2BDF3D-D51D-467A-833C-8764291B5F3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A55BA28D-51D6-4537-9063-19409961439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53F1DA9C-7E95-4C6F-9115-DF7C6362A9D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A7C38E6E-47B2-4DE6-A49E-C455A8F499D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DB65634F-97A1-4229-94D2-DF36E65014C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B3624D38-A603-44AB-B77E-9F25182C4E6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674A2F4A-ACBC-40D0-9FED-B816FD4C79E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A5B3CF7F-EE2A-47A2-BF86-2B44634BDA4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22A0F484-7BF3-4D11-9451-64D4700183E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CBC37C7B-4BB8-43EB-AC4E-E0A397B8B9C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C2C33487-92E0-4542-AA20-FD2A06B9945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B64FE4E9-2743-4484-A494-88141EA7202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5C5E7A90-55B8-4566-A539-C0F59AFF40D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95E1F76E-02A4-47A0-AA36-28DC5195371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99FD992F-C8AE-46CB-9630-29D8CC5F7EF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6258ABC2-09D8-4F1B-BE34-8024FA435D6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A223A908-1DED-4FA4-95F0-DCD781D92D2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7ADF9C1-EA35-4C10-9D36-94ED550711A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E786DC49-DFE5-4111-BE2F-69AAA720ECA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3614FA74-7B3E-4544-9B4D-92B84C7590B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6F23DA9F-92D5-499D-A8BC-4D574A6D50E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4E757B48-3187-4A67-A5D5-4D1FB978DF8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38EC9D7D-E95E-4437-97EB-335FD786355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2AAD4D61-8E51-4EF6-842F-219FC4A0D3F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DDE9DB0B-08E2-4DA1-87D2-99CD5113185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7BED0F6D-3176-4A77-84C9-B3DA1566151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EFD98FF1-6074-4EA6-A8EA-D21BF87990D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D7044430-EDFD-4A5E-BBD0-A63F408CB21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E9B8D029-D925-482E-B885-D59EF36C82F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68E27D44-26CD-46F6-961C-7074527C6EB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388C9700-FE81-4846-ACC2-C6BBE9D3B47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617A1BB8-E5BC-43D1-B671-15FD0FEF652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8D82B004-D79C-4C2F-AC15-A9F70BCC51F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44C41BAB-645B-4B19-A786-17C56D865B0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65D182CD-3B8B-47FA-8EB3-386145DCB39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7A2A5173-D78F-4245-B62D-F6CB623F663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23612928-843A-4629-B3B3-DBA94E609E6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494591B3-AA26-4916-89B2-E28C89C3878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6F0C79A7-D6A4-4AA2-B62D-5E21765A13D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FDC64AE-E246-4984-BB8E-CF80904F2C4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8E0718BA-0AEA-4074-B2E3-0659E7FB6DD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11A98EDA-AE09-4D9A-A4DC-AE1F3C1F8D0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B331E03-400E-4C2B-9766-B3C0B086877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3187EFCC-F76E-4FAE-B648-20A52F462A5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B5F21822-D688-4029-9A53-5029FDA0964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DC6F953B-D632-4EA0-BEB8-FB73B872544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D4109F4-1DEA-45C7-8D7F-CE2E7497490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EF64663A-6174-4098-8DA0-3E27D3CE48B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1C8B752A-4983-44AF-9C0E-0E3B6D29D5C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E8D0D4FE-A1ED-4919-B04B-561C9538FA2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73AECF21-4377-44AD-9926-41EA620BF1E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CA062F9D-9135-4B6B-985E-364674B409B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FB9767DA-F603-478D-89F3-3A0BB7941EB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6B37A9D0-0D76-4A05-9674-EB9E50FE479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20D5AEBC-2B18-4425-825F-B01D4F3B2A9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CBAF5190-D8D4-43AD-BD91-61EF7049A6C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F0F5624C-09F3-4E56-8CFB-4A5B220D970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BCA9F0A3-A025-462A-8ACB-4D4D3431114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81FD0E3B-4179-4916-BA76-0A6EE3BF8EB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478D2467-2624-4C69-A39A-87FAFA8E3EF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D59BAD68-CC57-493B-975F-3E9930600E4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4DE665BA-FFC1-4529-968E-9FA21F0D160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5BF63547-3505-4932-BF71-BD5045DF39F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76C21B50-CCAE-4267-95D8-19A9D7B4430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5D6EDF4B-D58C-41A5-B258-60C53990618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B229A1B8-6F3B-495F-A55E-1CD806C2AE5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B1B02357-E6AB-49AE-AD87-25AD67B0DFE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25381D22-E123-4683-8E35-F0366F9818E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923B1034-8FF8-4A83-B692-2A999BD2756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B8D35A8-CF50-499A-90A4-3129F1ECD51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2135D42A-0819-4526-8C7E-244D28C89FF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80D3054B-4593-45BF-A902-AF3DE9AAC7A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1EDC57F4-F908-4689-8FF8-4B98E8DC09E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1B30B5C5-6BD2-4F20-B990-8E75AB16A58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7CE91359-7877-4293-8A09-ECDD90F587B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2EC01B63-8C29-456C-A534-6C416A414A8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5857272F-2422-4D5F-B949-22948746F40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CDF32FD-32B2-42C8-B3D9-BAF5EA5009C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2F57AB8E-9329-4107-B43C-A7DDC90CC03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D96A1F02-42B1-45B6-985B-673DEC7FB5B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C02D07ED-A191-4E5B-B45A-9343C5725F0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17588954-0BC0-4CBB-AB43-484B0D42E2F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57334D9E-DFDA-465F-8F63-CE8F84028AA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CA5E583E-CBEC-43E2-B22F-9B3B9CAE786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F15FF83F-A7E3-4AEE-8290-5C3C509EBED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B0A21556-1EDE-4174-BEBF-A91FEBB357E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2CB210CE-D19E-40F1-99AA-7F486A14574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E4DBDB32-3EDB-4C40-90B5-F6B41DF7BEE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E5CF7434-57B0-495A-81CE-E70B7C41F57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C361E926-29B7-4494-B07D-7238C874EE3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12BAC91A-E0EC-4F88-B762-C02B15A3E04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F76E4379-73D5-4DCE-904E-9DAD0AE89B5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7A6CF2EC-B057-4FAD-9EDF-D4A451E364A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23B10F3A-A046-4008-AAEA-3AEE0E73FEE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F56DFC98-9DE4-4996-8E67-EDCC580A85B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D3DA3B9B-8A57-4F3C-960F-DDD2A6078A6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966D5AEC-E510-4CD7-95D8-F78C9D8C85F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A7C3E9EC-0427-4E9D-81FE-A77E51C9AC1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5071A0F1-0521-4696-836D-6A77E6320CB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24D1FE07-7438-4307-B7DA-095C2B574C3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ECC2F80E-3E1A-4C70-BB05-5EFD5D6D940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8E172492-706A-482C-BD10-8FF187ABF4A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22D2A25D-F423-4F08-BDC2-B95B4F9E7E2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3F0BBF9B-0419-4263-87C4-FD8457B9AAD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B441944D-A373-4C87-9961-7BC9CE3F483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3D36163F-4F51-43A0-8953-8C287FA2E70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CA12AFC3-207F-4F4D-B9AD-422523D3A2C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D142A0C0-2D61-48E8-864B-82BF83E56D6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C8B90944-A3E4-42A8-BE72-CF21E512E7B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AF915795-0404-4F7B-A8C2-EE359CA4C24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2415E485-7AE5-44BD-9D1E-9EBA59F0330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11B28E68-60BA-4949-BB6C-D104F56109A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69E3A9AE-FAFF-4A09-926F-44BBABF2EF9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FF36DA0A-59DD-46DF-BF29-324A6FC8CD4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4F42ADF3-88C9-4576-BF70-A95F4238D2F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8019667E-79BA-47DE-809E-4FD9213EF96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F6C02E73-BF02-4934-B754-399CECCB346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5B32744E-8764-4B41-849C-64C2397A095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97FAE442-24BB-42BF-9D9E-64C3C6FBC38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F55EDDB4-A0E0-4EE3-9D01-1721358448B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A022B691-D82B-4C2A-8B73-8419472B9A7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D8D618E4-38FF-4C4C-A1FA-5D0A9BEAD90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2EF58E58-66AF-4467-B5B7-B88090EC4EA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A3B8AE41-1BE8-4049-98A3-E5A862681CF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FDC9B30A-45CF-4FB2-8E72-1C0B62925C1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EA6F8D0D-E6A6-4172-89E0-365988DEB5E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DE68C801-6E2A-44FE-BFB7-6A6308AF63A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DA9DFFBB-187D-4221-870E-9D59DC7B2D1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B476DAF8-91AB-42C1-A089-9F9BAB95D0F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E650B810-FAB9-4FC7-857C-43DFB6B436F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471A5A00-1E07-43B7-B187-CB8314E0AD2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BB05CFE2-44EB-4CB6-9A86-258332B9F41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9C5BD662-C574-4587-B073-F0501096396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D3173D26-9E98-4BC4-B4D0-077A850D0EC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CB5E4409-0AF9-4DEE-BA7F-8BAB6255086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1339A65B-32BA-4F10-B492-3397DA85459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301698D2-47B6-492F-BE7C-D0E2F116052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DF071E0F-2841-41AC-A1CE-402424C685C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B8CB89D1-164F-467B-BFE3-F88B7A16435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49BDCDCD-EF8E-4823-8BB0-2ADAFEA84EF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21EC1EE4-64F3-408D-9630-D0B17331749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52BCC6FF-55BA-4F84-A3EE-37F74E03C47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65572423-F5ED-49C9-99A6-950F7EA6CE1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7060B9-7997-47AD-AC61-01BB7D21B73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21163588-6996-4AA1-BCAE-397FE4CEAA0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2AC528D5-7D2B-4DAB-8A25-48ACD1D4EA7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A3107C5-E541-4660-94A4-C3BF481A68A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33BF0517-0A04-4A32-9F10-324B2CFE1E8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1AE18A3D-B3CA-4ADE-A5B9-6EC7571CA9B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6DD10889-6E6D-46C9-B401-82BAA304127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4F5CF6AF-8AB9-4327-9CC2-36F6D3B8A67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5D3D92DD-10DE-4F3F-BCF8-0E4EE4B795D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7E0388C1-152D-47E4-9C5C-0A8A68CC5F11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BB51A253-CFA2-4066-B686-687CA7013E3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48B3891-AE05-4961-BBFD-9F9611C1809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64A8310-8EDE-44F8-BC78-EFACE3527DA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F674E86-6597-4B27-89AA-5674D3A7498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AABDF0C6-E534-47D6-B825-ED7F8394934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1D38C565-D7D5-4E59-AEAD-74553122736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41C11690-E69D-4193-B6F3-562E433D23B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EBD06AB9-CFE2-493B-AD48-882C2A18207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87BD19DF-BF17-4E6F-91CE-3B7835F387E7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3118D553-41DA-41B4-9765-E89F00E4094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15D6B489-8135-4141-A530-0DC13F4606B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FCA6686C-A06A-435A-8CEC-56E7308A3E6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9538018C-D05C-42B8-BD83-439D8BBD244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E1078051-E882-43DF-8C88-DD4F69EB9F8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8040B7CF-F909-43D9-9637-47DC254A977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F418A38B-BD35-4D7C-983C-29149731B20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D68160A-BC83-40DE-B257-2A9A0464740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83285514-3688-4AB5-B498-E73D83796EF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6D55BDAB-5806-4405-BF28-AB61D9004D3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5BF07A9D-A967-44D7-9C99-6DC2961D26B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3C3D39D6-1843-4EDC-AAA0-226B4607D29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7F2CF3C2-8301-4E6B-9D9C-9670C0A87AF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CDDADDAA-6533-4991-8BF0-3427B8B10EB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3BB7993D-9906-4101-BAA1-A9F8D2FD797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73F22669-38D2-4F9F-89E6-CB223AA7BF7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B528E4C1-2B72-428C-8592-AAB4D1DF9C8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35586F11-FEE2-471A-865F-DF493091E67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FE873290-C686-4D08-B9E2-862B46033B69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14139FC-7ED1-4729-A82F-1EB652E58A40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65554A8D-3E02-4520-AE38-936CEBDEC55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1DE8A0BA-261B-40FA-B6EE-F33C12741DC6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82F81426-C953-4763-A7E4-F569F22E3122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FC7B0629-1B1B-4D6F-A017-C7D701FA667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3C84688B-3EA6-4736-B138-78486860733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1FD5A068-FF44-44FA-89FB-9656C8CA763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EFBCE5C5-A913-4AC6-AD34-8DBEF1A9791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3F8FBE8E-D3F0-4CA3-842D-AE3E6C68E48E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A04A94FA-A4D7-4D0D-83D0-637ED33B7144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83343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25FE2F8D-249E-424B-A8B6-ECD80469A6CD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FE48F0CE-DC92-4743-81EC-03D42AEBAA9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9126B805-C855-48A6-B857-08ACCD0392F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3FA0F58C-B75F-45C9-8F33-16E1AD908D0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575430E6-8150-40A5-98F8-31BBCB80BB6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994693F2-EF69-40AC-B747-4080EE6FC39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99110F74-33BE-47C6-91D2-016FE5F7C16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8DE465BC-703C-4805-BAE6-0C80A86731BB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E1B1CF93-1C14-40FD-822E-A168022D8C9F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2D5266CB-0846-4FF7-9751-43DB5F36698A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F28558A-3CED-462F-A66F-871D20551315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621ED5F8-93FE-4975-9150-8955D2EE840C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6F2A6E-B915-44C6-80DD-6A363FBFBDC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327F0358-0314-47A4-91CF-279C1F2AD988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45</xdr:col>
      <xdr:colOff>0</xdr:colOff>
      <xdr:row>0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99561C8E-8E04-42EB-B8C7-6136DEF406D3}"/>
            </a:ext>
          </a:extLst>
        </xdr:cNvPr>
        <xdr:cNvSpPr txBox="1"/>
      </xdr:nvSpPr>
      <xdr:spPr>
        <a:xfrm>
          <a:off x="2774632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04D125-7BC0-4BEC-B6EE-C2BBEBD640A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B61E394-40C9-4C18-9CBF-3776BBCC14E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42239E-86FF-4157-82DB-18F94E386B7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A8F08AF-9839-4235-BF74-89C40F2AF1E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AAF6825-A60E-4A82-8806-DD883C8BD88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DB16AE7-E27B-4D1E-8912-10E1B7DE54F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AAD8C5F-A4F7-4EC7-967A-3FBEA875280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BAC9A3E-D2BD-4278-8CBF-8FC60135121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7E4E5FD-158F-4717-AD73-ACBFEF18AFB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01B80E4-9E53-4C6B-A29E-648E3005A47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8AAFE09-2573-41B1-8A00-8F96A87D4C2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1691D4F-6BB3-4121-B916-01A355343CA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9459411-0EA5-46F0-876A-41200B73493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147ACF9-B1E1-49D4-AA70-50C765DBF99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8A611A8-248B-46D2-B5B3-6653F3F0F38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F63FED2-3083-44D8-BF37-9911BB9F2B2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1A66E4-E7F3-4978-9E49-DFD6A875441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CD8005F-D4FB-439C-A1A6-BAD556CC40D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947A82E-C776-4445-A3A9-B93A312AE5B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E7D648E-149F-43B9-84BF-53ECC2A9143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9E77A20-ADBD-41CB-9BC8-21AEC092103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549645F-CB5C-4FF3-8252-EEB21D9C227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0954F77-3508-4AC8-BB89-87DF5B69BBA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E78CF5F-6013-459E-B6C7-7D2972CFA78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4E48A41-4BB9-4CC4-9512-D28030F3A9F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E2DC131-A957-43B1-A722-36AAE825B108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3C22BE8-B4A3-4870-BF84-9159BDAB923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5C720AF-6D0C-413C-B331-422EE4EB030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138C852-5953-468A-82DD-AB92C5C3624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D55B132-D90A-437B-B3EF-A99A965F248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D1D19FC-D6B2-4AAB-AB8D-50EE4D55418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7275DBF-9363-4DE1-9C31-2E71F3819CB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AA0B29A-03B2-4153-9A60-8354EDB6BF6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1AD73687-96E3-4084-A902-524CA6E80CC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A4BA441-5526-4B8B-911D-F2F415C0812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1E6E4F5-6D49-4659-9AF8-F097B7D9DFD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E0F3DBC-D6B1-40D8-AEEA-3711ABA4659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686F342-FE00-4421-A2CD-A1537BBA4F7F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CA802E3-74D9-45F5-9A55-563D62F35AA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590E587-86C9-4022-A023-17068DB70D0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87C23D2-4E0A-46FB-BAF4-F1CD5E8DCAE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948F214-C2DF-4961-9605-2D440B94AC9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E7B55E3-48F3-4A5F-9510-7D9209ED14B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14ADCB8-5885-4E42-A7C7-309DDF75BAD8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B50C44E-B0F7-4B38-A04F-3132A6726BD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E220D38-22FA-408C-A236-9548A711B0E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CF66DFA-CF90-4BD6-84F5-A5597565CDE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EF57B5E-4230-4BBA-B1DF-2235D5F3A8B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D575991-3BA9-43E8-AA90-5D1881F4AEE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D22BC9A0-C452-4250-ACE1-AEB98977B7E9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83C4432-8F78-4633-A3C1-E27E4FA2800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DE9BE3D-4976-4638-A4A4-9CCBF4AB15E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8A8391AC-7FF3-4CD6-996B-7D9E7FA6E94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207781D-0C41-47CF-915D-F7C0FC918DB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4B8112D-7A80-4497-9F83-44A762D8695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2171852-6A1A-4325-938F-1EE0B9CF5359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AE3C9A68-FF9B-4F98-A91D-20BE95871B1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F1F336D-4A3F-4456-A8AA-AC21E854491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EF2A6F3-2A4D-40FD-8C56-F0854E287A2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23A3112-5B2C-42BC-A711-66A9E756BBA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DD2A4D96-9CA6-442A-BC7E-7BC6745E546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97ABF24-2666-4642-84FA-693406F0E2F1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4279B56F-DBD6-4449-9057-B8E6A5E7405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B820DB69-501E-49BC-A40F-4A2BA7CE639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E915F644-1BC4-44EB-923E-1105634ECAC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43370A30-E665-47B7-A9E7-B093AF5C7D9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B18E5C5-7FE3-432E-AD4E-7BC0E6133A5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A422CFB1-5D1A-4CE8-99DA-BDCE1D6E8724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3390D9D-50A2-4C6F-8897-B27B482E18A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2DA236A-B183-49D5-BCF1-E6DF90395E4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E9031463-F4CD-41F9-84EA-15270495743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CBDC961D-7628-453E-B7E6-DE0E2A136B6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94F32FCF-BF79-4A4D-8965-68F06B3085A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813C7391-BC4F-493B-B44F-4DECFF2A6598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839AA57-E2EC-4A12-AB97-A6B8F5F3A8D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4115B94-6EFF-41A4-983D-9E7A8C8EE88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E74F1488-AA6C-415C-B1E9-9F6612B3460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A3B2B61-D359-4105-A273-3F9BC132422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C18E088F-7A08-4A31-A2BD-1D9D405D738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8ECC957D-BF3D-43EB-95B4-C5E67B892D9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53542E71-D6E3-49A9-823E-A8CE7B077AC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2BE22ADF-75A0-477B-97CF-2E7DF336232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2074ED1-4E0D-46E7-881B-762A3526EA6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EF15F84A-AAC4-4AD9-A3BB-A3193D094CF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3371D41A-62EE-457D-9139-3D9C206694E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B7214D2D-5D6B-472E-BF1F-26758420F6B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F47461EE-55D1-4554-B164-48C4E7C1BB9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7279D54-4A61-4795-A185-02832DA637C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E4646AC5-8AC1-4036-B46E-5D496EBB4BF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5BCC2FE9-1F0D-4B6A-8F27-36E6F79E967B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AE1CDE0-72AD-4A24-9790-E3B57F02825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908AAAB-A680-4B8E-93CB-47CBD281FE81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A588B6A8-05E6-4384-8CF8-EDC2D4824B3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63623CD3-83D5-4DCE-96D5-54618E0B3AF9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B80F7C16-5F41-4BC5-ADEA-BAECD56C9A4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5CF8F4F-2623-4F56-B8F2-C00089189B7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98871379-1925-466C-B84E-84C86376B7E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DFDAFC84-9FAF-4D79-A262-450D724955E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5DEB0DB8-D69B-49FB-B897-15B9EB58AB1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29D80892-3FCE-4DC3-8588-497E75CB9BF0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F93E0800-BEBD-4C9D-84FB-86DDAEEFF33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C99FB89A-7969-4D4F-ADCF-F628BFDE9BB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D588ADD2-89C1-4569-8D60-4069F18DCB8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97A820E-0025-49C6-B352-DC435DDFC0E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27D05BF9-1DEE-47D3-813F-E8C2CD65EDC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67CC5DDC-1437-40D4-A0EB-36AD01B8325D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79EC194-9F80-4F48-84D0-4B97E39560A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48CCEB48-B4FB-4859-9A9F-77054D597E9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B2D0DEA2-1340-4572-9EEC-06FA843AA65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85170AC1-09E4-4424-B205-8E13AE20278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B7D1C2A9-88F4-4685-98DB-41E7CA69829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D8B53F7E-12F0-4904-A33E-48AC13A7C724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9DDD6233-8B20-4545-A6E7-A8E8B493B35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30864A49-82EA-48D6-96FC-91CB0FB82C1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5D89F098-4688-4BC5-A8B9-D7965620EBC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19EE8765-EC10-425D-961E-1D3F91DD6F4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969372FD-3FB1-4170-BC0B-37C8CC44804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9E37B22C-9A4C-4AE8-B398-D7EDF71A22B3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E0447AE3-4074-45D3-A644-648994A1507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2E3E6D98-6152-44CB-9744-182E438AE3E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E84BCEA3-4CBB-41B2-A826-E6147F563E1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E296255D-009C-47EF-90EC-576F0F382B7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FF1B1138-93E6-4311-BD99-39D589FDD85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50F7C39C-D824-461D-B117-51F6BA566F8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7184B694-2407-4924-91DE-9A7E418A7F6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A82B8B9F-BAD5-4605-BF61-ED418E6B38E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2C48FB1D-4E95-4736-97D7-0F5EA2B0B30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8E3B9B11-2F99-4A4F-AB28-05C3E8065F5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AC2542E9-A96D-4A6D-9196-AEE73AE4B71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EB8267E9-7363-4FB6-89FC-3E6213B80B5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187F8A31-4CE9-48BD-A0CC-45E9C8DF619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5D745990-D9C0-41E5-B275-45B41FD65C8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778C4C8B-9F86-4B21-A760-0F00E7E71EF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F2C08391-5E5F-4E70-BCB9-A2F66F04E4A0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9375B8A2-F7FB-43D0-B4E8-02BF478F77A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7D4F8772-BD9B-4C21-A228-AE36BFE51E3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26C61BD1-580B-4739-93D2-4F653772EBA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FBBA8487-CF6F-48CB-B589-EC7D3CEE493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34E907E0-417A-44E7-85B4-3527B83656E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9F905D51-DC66-4163-8580-23636FFFB36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6E4294EE-C07C-4ACF-AD1B-5DEDD13A65B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233B6F5F-8703-4138-910C-4E0C6703F443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BBB607FE-4852-43A9-969F-766F447AE22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7D2D01FB-B68C-4C26-8AE1-C50D032EFAB7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2B024DBF-1012-4E9E-8AB1-41E20126D96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F200C19-476E-4CC1-ABFB-B9C7D04F833B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70724B97-613B-471B-B9E9-A1ABE7E1757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4C12D952-D3D7-4C31-8921-6BA83FB45A7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A567CFF7-11F4-4CD8-9A6C-6F1048386D0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423BA476-24B2-40C9-997D-B3EC2BE7077A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C64BD0FD-CA40-4919-826B-247738E06CE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644D5791-57FA-463A-9124-D246CDC90BAC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40F6FD99-55D4-425E-A5B9-9195AD860D4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B28B405-055F-4CBE-8076-BB95B8D14CB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4C2E737A-792A-451F-8ED4-D0C70794972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FE9C5E24-4A32-4C5E-B8D9-450314CC1C2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7C917049-8370-42A6-918E-F851F763AD7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140013D9-BCA0-49F3-A159-2D9DED939F6A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5874D176-F040-41C6-9190-26A2F9870DB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D90ED879-BB7E-4A65-B802-4CA84D5BED6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404562A9-C4E4-4747-8799-7F2B185291C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6D689FBC-1663-479E-8F91-8039286F6AB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9D5A4AB3-7D4E-4D17-896A-597908093F6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1A1FD962-B8B6-4E9A-9BBD-20E80857B28B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41B1B1E-A951-46C5-96E5-18271ABFE66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D4DBD5BF-8BAE-465E-B986-7DF5A116877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3374CEC1-66EE-43C5-A8D1-9E533F11559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896BED6-4B3A-45F8-B9F6-F06EDE09165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EFA4A32-6C63-4742-B827-B69D73D7914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F91BCFC4-4357-44A8-8CC4-3D71DA101AC5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58CD119C-E428-4608-A343-813FA6D1A73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93B4502C-C857-463E-9466-4D2FE7B2972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27CC765A-ACAB-4CC8-95DC-C7EC9E7F061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BBC77505-89C8-4EE0-B905-76734A13AD2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B2030BA1-444E-4415-9540-619921EEAA3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79077AF1-A228-49DC-9BCE-D3E8C5F58655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387B8E2-441D-496D-AD30-42035B43688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65E9FE82-3738-46B7-AFE6-DBF25B0A17B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148E4720-D719-4910-ABEA-1FDD597447B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9174C706-027F-4721-BA13-7907F0C963B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B8EDCB83-749F-4271-9115-09EE9283414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427937BE-5072-4106-99C2-D4816830135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9EB59DDB-9EA2-479B-B582-A75A131CEF4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5FF9F688-1D46-4B60-B44D-65DC7421EDC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65F9DBE6-38FC-4C03-894C-3F867B7F003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63F599D1-8770-4091-A6B6-B6EDE5CC1E0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8C63431-26AB-41F4-AB60-9AEC079A6BB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AD79E210-25BA-44A4-8EE9-CCC4C8629CE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859D52AC-9BE3-4301-A167-650BD49FC82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DFCFECE8-920E-43F1-AFD1-87EE9AC1060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14F9EB2-4CD6-49A8-AAEE-809A0E077E8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C80830DF-EF32-409E-8455-67C8197F5737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2CCEA9F2-B2F1-49FB-AC0B-786030EFB7D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4E251D17-6053-49D1-821F-C5586724143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CDDB2E7F-67F7-44D7-AB6E-08BFBDA4A29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FA00B34-C6DF-4990-95DC-9C04031E3C5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8274E97-18B9-487E-8D07-BE445F09E56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B9524A0F-4567-4FA9-937C-D03E3FB7290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B43D6D99-EA7C-4B81-BABE-A6E407843CD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E762701F-9073-415D-A42D-B307EBFA4422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EF37C928-8C84-491A-9C02-5D94DABADDA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F6C84ABB-E62A-472F-AF90-5E2EDB51E2F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308C1546-A488-4295-9B73-A96D664D046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73F6AF53-1BDC-4678-B8A1-5DBD0F74D5B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64E6660-C992-413C-B246-294983F693E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574429CF-61B8-43C3-852C-19A735DD82D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797A762-358E-4061-BF9C-8577FE565ED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1D56BF0-C798-4557-B8DB-8076FC718508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35ECD427-028A-476B-A41D-DAA453C1A0C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6FEBB29-0B8D-431B-8A01-B4900C4A48F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6C36CB6F-BE07-4D48-9A13-0A8F15A2D7E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3420F43C-B54B-44A3-B9EF-BF38F72AB337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38AAC9B8-5CEA-43BB-8194-EC354548E14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B6176D06-87EC-461A-B2EA-7D11BD7D910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7DB688B2-3F96-45F3-AAA6-4F28F9A6607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69ED9293-6911-4BA1-B03C-B8AFF8E0A7A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7D0A0812-679F-4F8D-AD75-21ECAEE0D07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7060B4BF-2952-4B01-9C67-22F9E3E894B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4F71EA9A-77BC-4AF9-BDA3-00554D38DD7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D30B03BE-A148-4DC4-A495-99CFA5F392C4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F4DD07A9-A089-40D4-8451-4366345ED87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E7C5804F-1B7E-433F-9949-CA7913849BB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9186BAE6-7513-4DBA-825A-2A15973EAD0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2182ED2F-ABBC-489A-89CB-2042F53B991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2407EE79-5BB7-441C-AF39-123C2340EFA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300C7889-0497-4060-9785-6179BA8C9417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54ECEE78-D398-4495-B509-753D08421D8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C0CE79FF-994D-435A-BC9A-4082F71EFDA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9D7DAD2-BCC9-4148-A0DD-36671D5A873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1379FD1B-68AA-4741-BF89-EF9A4BA038C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FE4F6128-33CA-4BE8-A8E0-E93166A696D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DF79FD05-4EC9-4205-AFF1-2AD9B687673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990AF9AD-44DF-44D6-9B1F-889BD18A859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82978895-81F6-4EEE-8066-0A7FE6247B9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B0C33ED-9280-4B62-9C7C-D54C3DA1B22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2502F1DC-B2D5-4A64-BEC7-9183E7BFD238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859D1AA3-909D-40FD-A83E-959D177D275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7AD71C36-F36E-4C98-971A-7AC4A80E882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E72A6D28-9523-4025-BFFD-B8689F0BDCA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573B6AA-D177-49AC-BD8E-E613EEC22CD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CE2496A7-4DE3-4F51-A4A6-707A403EB1D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A47A1687-98B4-40A2-8690-E3AFFD609B82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47D58F4-AFD8-4D61-A175-637E536BF1C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9485E878-B30F-4D2E-A7C0-AA6010F6CF5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5294C30E-6345-4707-9168-528CB1069E2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AA7171ED-57AF-45B3-9C7E-73D00F313EA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D0E7A43E-FB98-43D9-8D4C-E2D35BF7D96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14DB4004-9418-42C4-BF02-AB86BC90EC85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D8B16199-D675-40C2-B654-3DAA2B80817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C7997DA7-51F8-449E-881D-2D40AC20B5B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36D98362-7EAD-4A95-89B4-7216158060B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7FBB01F6-945D-4490-9E1E-BA1EFC23280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59E9CBD5-44E8-4325-9828-AAD293ED283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53A5470-CAD1-49EE-A5AD-27195DAC1C97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68CF9289-C211-4167-83F6-CDD2695D4C3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BA16B496-098A-4687-9978-236B11B043B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A1AC61B9-2B8D-479A-A65E-F63B2076E7C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5C9D9B85-3FBC-4602-A270-79E31D838AB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37808DA5-F93E-444E-AA33-D372C8814CD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EA1A54DC-A496-44CC-98D5-68CEDB2A7E0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E032C154-433C-416C-9C96-529BA005730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B8507314-F99F-4724-9849-687BA1EBF2B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3D59F934-95D8-4CB4-AD43-942CF7ED2B0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A2C9FFAA-9C3F-4CEA-B589-08D4859E312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7671629A-9717-424C-AAB0-C899F7F7FC7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366A9EE0-F2C2-4E8E-8566-CE3A41BDEE2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F0E2B48D-CAE8-4190-881D-0DA77516E7B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11BE8B26-3645-41EA-9823-4B545037F9F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1DB61F17-C086-4104-9FCC-EBB310E4A96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1D178074-9804-40E0-BF9D-30582199348C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A1F6E1AE-56DB-46D3-B4CE-F9F56CAB4FF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149FA11C-DE73-4E1E-B437-A13224EF863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5643AC7B-FC34-4BBF-9643-B36CB6083B7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19397A2E-3BFC-49F6-A89F-DB6A1F194EE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FDF925BF-6CA8-48E9-8305-C37CCF46690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C389BA5F-D3C4-4CAC-BA67-4ED511C9D88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84B2AB44-4303-4497-ACC3-4A0F7117717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B5898FFF-1845-48AF-89D5-432563B1AF4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F5605CBE-EE80-47BF-9CB5-70C64FD73EB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826C4631-ED5C-47A9-BB4C-56D5AB8D213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25F4191A-C580-4D9F-B7B5-79C1104BA90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AD996637-DC61-441E-8642-E615B38461A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32A2CB10-5B0C-4238-84C4-275DF81B97A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D1BCBD00-D1E7-4CAF-BBBF-C155CE947CB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1218CE78-D6DD-4EB3-8BEC-7A025A69B83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794AAF9E-4C1A-4A25-B896-29D3F0364CCA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6D97BB39-848E-4EBA-BE53-D355896E31A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4CCE502B-DFBC-4A73-9C3F-25AD2A122EA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727014D1-9301-4230-9121-8F1188902FA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4B52B23E-47C2-4122-9FF8-85284E84B29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AE553024-5169-49E1-AC14-8777AABA268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343EA750-132D-4CFD-824E-1D12F954F3D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58472232-1D43-40D4-A574-DF72C223C46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14F1483F-A260-494A-9A7D-2E916F00B86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C9359CDB-B023-4B01-823A-10BBA11D00C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6838E345-FD65-427D-AA49-ACD713DD40E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F9C62007-B253-448C-B7C8-56363F7002F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A7996815-D396-4CC2-9259-63A15BAC03B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5C623320-332A-4DB3-ADDB-5F204580C7F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57957B51-A932-40BD-A657-FAC00A05E45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EA79D1D-1C8F-41AB-9D4A-35E5FC73DFE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AD1AB3CA-D20A-4D1D-99DB-9B68136D5ECA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C35DF704-413B-451A-AE6A-15E3722B2B1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65C0BA87-52C9-46A3-A025-1C04C767D37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893ADF21-5AAD-4871-AEB5-CCFB3F8F1EF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C1E9A04E-2624-4E90-A48C-6DDCC1F1EAC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CD6FC230-98A4-4537-BA29-5263325F7D3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9777B693-13A1-414F-854D-6C146AA8247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53202294-BED8-4292-8148-53BE05139BA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22DFCD56-47E3-4F43-9515-E266C4C30AF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C40CB234-D14C-4481-854A-8E80C067A00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F5A9EB0C-3598-44A2-BF8E-FC8B25815F8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306D0269-E070-4E87-8438-F39544DF2EF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83B72D2D-607C-4DF9-A4DA-D41EE4B7A0E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8A6D4F2E-A880-4CEA-9EC6-679E3E99884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9889315-D89F-4ABD-AE23-40ADBFE1064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B5006761-5C0D-4980-95E8-DCDEDD52A38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13EBF746-DE2B-4468-B5BC-6673D54BC3B4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6228BE64-05C3-46EC-9735-D3DCB4F6250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9E0A89D3-69CE-4D70-AB8E-57B022C7013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B7DA95F1-136A-42E4-8A6B-206E69DCABC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BE54BE2B-6DF6-47CE-86E8-36D494EBEA8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AF3A64C5-5D15-41C4-AAE0-EDD4922ED35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9308D90A-B2D6-4DA5-AD15-645072DD7D0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E4DD570C-CEF2-441D-8D4D-417D0DA68F9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EFBA6C45-7B6A-43C7-BCB9-E3D885F15D5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8BD45DBA-552B-4F5C-8D62-8983B7C4357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F6B8ADCE-D649-4E6F-8656-53460AD5D5D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24EC4D1C-F4CE-4C18-93AE-709E2EFE813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851135C0-4B85-4DF3-913E-4DBFF654814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C6A262DF-B13A-42A2-BF2A-34D9D960130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30F726E9-DCBB-4E34-A6B8-944BDD785D1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967B71B1-DE9C-41BE-BED5-6E95B152FAF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BA9BB592-D846-4B97-8D5A-A5021F51189B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F30717D7-F849-4519-8762-D725BB35740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B767C29E-D254-475C-A183-32D63A1480E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745EB236-4A6D-4693-BC14-BE1C47FDABB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783079E5-EF34-449D-8133-51127FEC10D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B95BDDA0-9DD4-4546-AA9E-149845CB304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2ABFD3B3-AEA8-42F5-ADFA-476C33CD8DA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F7387C45-33E2-41FC-8505-83C2E3CD983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699E0E1A-BAB9-4C5E-9924-7A630F591C9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FDB1015C-555B-4EE6-95DB-DC10BB3FF1F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F5458209-2C38-40C6-8B3C-7359AA1C0C3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B1A34EB4-7835-48BF-B810-E6E0143E5EB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2B7261D2-F0FE-40F4-929B-20B6770F153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9E4B30E-FA7B-4F65-8099-86BD23B9836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BEA15014-D740-45F2-9205-A82B5058298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9491BD00-FC44-494B-85CD-B7E02E6CDB9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675CBF94-A832-4F2C-BF9A-5F58C6CE15F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A5A323C3-E9C3-4DD7-A46A-EDD780FDBA9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CD336A69-A9E6-4566-A8BA-56CB4AE5D23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8ABF6743-CDBF-42BC-92FB-5FFDD0CD907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22218F3-3B12-4574-896A-33A9C4997A2D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BB2F9084-63F2-43A0-BB12-CFA534AC84D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490B30B1-8AAD-4DCC-9697-833C727F47B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AB110E94-96A5-4080-8C55-83845C8DF78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9832E291-AF82-4C8D-90EA-FE863ADACB5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72454445-E39E-4C20-B8AC-5408C9B0111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E5C501CF-489E-447A-B4C3-AD86A72FF27D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622844F-8264-4EC7-A19D-DDBEC89ACD6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47C4CA51-06D7-4367-A5F7-A4CDE2D69D3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142A87E2-37C6-4C83-831B-B50812EBDF0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EF862CF2-71CE-4DDD-BC5A-339A265B889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EEF235EC-CFCE-49B4-B50C-2996B48C961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1798A429-E7CB-400E-9998-83AC0F03AE2F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45742AF6-A025-43C6-A46A-3EF87CE8043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318D8056-19ED-4F01-9A68-7CCE5903B51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CA75B05F-B431-4E54-93F4-E78A4FE95E1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D972DE8-69E2-4D91-A845-00093D30F3A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573F4E01-347A-486D-BB22-D9825E4BF6C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99B4ACF3-5100-4BA0-BDC4-7CB1AFBA2435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54218359-19FD-4238-8CCB-53F5B4B4138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12174543-5ECB-4FED-BAB7-69DA49BBD9A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6776951-DF07-48DD-95D8-22044EBF1A4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D48826D1-BFBC-447B-AC8B-847AF022038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25DE0EDA-ACED-4CDE-953E-5BAAE793D71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4776C885-B93B-4631-A409-833F44A4E68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CDBC0A6E-685E-47CF-A36D-3E43B5A4D3F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BCD83470-1C2C-46C6-904F-CB0C3C70146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103B89B8-AD00-4D58-8981-5113A042334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8CED558D-4BF5-44C4-9707-621AD9533A1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46CA2A7A-3A10-49C1-B2FC-AB3404E5526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ACC4D690-87B8-41A4-9C91-2CEB344A8BD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503DB575-5C89-4635-8241-EF034F8797C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4D6F19BC-54F6-498B-BA6F-48560965FC7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BBCDA10E-EE1A-42DE-B64A-8E288BF2F9F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471BB0DB-92E5-4B6A-9D3B-295E6CA53D6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A421923F-A21F-4062-AC35-D6333E58C9B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F2B1008-D5FE-4CB2-AD35-A2B9E676A44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55BDF36-7F7B-4E56-9005-882204C80BE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3CE63135-1956-4A05-AE11-7B384E25BD2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E8F1FD42-6B11-4192-AA73-18308B5FE7D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1DC5F4FC-FF98-4E97-B778-8B820E31D29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6322EB04-D8A1-4DC3-975F-319D1A10AF8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20AE28C7-B658-462B-94C9-02C60E91DAC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981B36E3-4D16-43FA-B905-54D94B0A90C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50B36DCC-8AAB-4786-A943-83748515055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83986EFD-DCA7-49D4-8448-A083075F69D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CD11261D-16DB-443C-B4BC-641531016D8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592C18A1-D1BC-4D74-BB09-8C7AE011E3B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ADA72326-7BDA-4641-902F-A323E2DD201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8D5B5608-76A8-4D07-A99E-4C1F483E7B1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F9D635F-9B5B-4306-95B1-8406F066821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8686E3FC-A7D3-49D2-BEB7-7C80AE7D0A4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5AC03B5-DA37-42C4-9BF7-E62ECF3600A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98B0EA21-1277-4FF1-BBE5-829CE97E67A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4A42D1F5-DF89-42B4-8941-F7A46338F8F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57C2CBAC-3D42-4179-B4CD-9AC87502BB4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248DAF04-C6C5-440F-AE02-A904373625A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B456CA92-0873-4C81-84A7-E9845B13D76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25C48532-4B1A-488B-8FA3-CACB43192BE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B5F470B2-8CA6-4111-BD57-846184E38F5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90D08DB9-3FB3-4225-87AF-EDC4A13FBA9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33913ACF-DDBB-4A08-ABA8-7F31B6008FB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C31B63D6-AFE4-43C3-B146-F4243E40BC1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5B5ACEF8-26F8-48C7-B38E-EB1C12058CC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DD561F97-2206-450D-9BF8-6DA2E88C141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C892316D-0950-4AB8-93DB-8521C4B7D18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6A63F057-B778-4FCF-897F-36FC9776705C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1DAA0841-CA91-4A45-875A-FF1F14DB1C1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3CC200AC-772D-4C7F-A4ED-3C40CD9FCA4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D731B974-27D5-4B46-9B15-32A255CBB56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5CB1E3E8-BDCE-46E6-A45A-1F198716155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75B459BD-C8FA-434E-BBA7-1063B88B76C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ADA0831E-AFE7-4BF7-8171-1FF0B1A2B1D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35272086-B8AF-4BA6-B3D6-C60782DF188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EB1693A0-8F56-4B04-BB02-FEF03C18424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80B94B07-92F6-4560-BA06-3B992082CBA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121C1AA1-5E32-4AE8-9FB9-B7D37C73418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29B232C9-64C5-4063-8A16-5CE5D133C61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DB849371-1BC9-4B0C-B8F9-3A48DF2B60D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EC78C116-AD81-4B28-93E7-3FE1C6FA964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1B4A2054-50AB-45C0-9324-63B81BEFA43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A044EF8F-3E70-4AE6-8E75-07B084A990B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D1640C74-72C8-45EA-9633-18DC4D9B7290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F98D3DD0-BF26-4EEB-AEF7-1A1CF04C97A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8428EE4B-B7ED-47E5-A482-7548B7A1593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B3163041-8F21-484D-918A-1ACFB06C564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40D4F9EC-3147-4A59-8091-5C3A8F4B861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2ED81D07-3E16-40FF-B394-42A836AC4A1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24CA1975-537A-43F6-9D3A-31982CC30D7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EB426465-A642-49FE-BDC4-B0739E776AE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4BD82016-10B8-4351-BD6B-B71168897F4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AF3B7FF4-E5EA-46F8-BB3B-DD381FD74FA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A719A7BC-13B5-441A-B8E8-4A477AB2171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3F143392-14EB-4118-950B-8F104C3BD9F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AF801BE8-DC2D-4F4B-A864-29E5CD6EAA0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7F69101E-8976-4C12-818F-8D0EB3ED844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A5A520C6-C03D-4BDF-A62A-DE0359028E1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9E56933B-3610-44CD-923E-80EE9B29E85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2CB40759-912E-400B-B34A-19C00344E4DB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B1F3C89-39B0-464F-A667-E447A52D9CB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29F1AF14-8380-4BF7-BED3-A76C60D7C4D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6DC1D307-A4DE-4627-8FCB-AB807838B0A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6D3AF7F4-86F0-444C-A453-6820F147985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FA89132F-7B96-4958-A76E-80A037EC521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EDB617A9-0EC9-458A-A03B-9BDE21DBD2F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6D4D3A-9C80-4253-9DC3-0AEBA65E024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67434346-26A6-48AC-AF78-A12EB2795AD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D4BD653E-1EF0-43CC-B1BB-F0B1AB4AE53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26492895-65F5-4C78-964A-CD87F65D666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BE1B4BA0-D608-4F87-A22E-6888352A1F1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64FAEB61-A5F6-4A9E-9B2F-48BD5173E5A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1C2EC2E0-F16D-4D81-86A4-49484FE019A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217A4B24-0986-48B3-9F5A-F404432ED6D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AC73099F-B87F-4098-9A72-45204833913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8DB03120-106F-4838-9FDB-EE7FD59BE08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A59BACEE-359E-4CA6-A36F-410ED42F444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2EFA1599-08F4-472C-8FE7-438DF1887C9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4A63BF77-D5A4-4324-8E51-61BF2A47E84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1323A642-0DF9-4ABC-938C-568FDC37A2C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F36D37BE-C3A5-4199-89DC-27D31F18283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2B085578-5F32-41F6-A852-D1CB3C11AA8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F37BE9A3-0B01-4B7D-8E56-707924CC82D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FFE1D81E-79CA-40B0-B316-823225FC324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808EB558-E658-4658-A3EB-3F17AC00FFD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CC98BFA-2DEF-4BD6-9E61-E8D3F30E2079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C2D3EC06-A3EF-43F1-B47F-81AF26E870C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3058086D-06E0-4E26-97F2-5B02D505D52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8FFABB1E-CA60-4212-AF56-F5BB123F59D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CDC5B0B8-B5BE-47C9-884E-326EC800762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25AEB3EA-6944-4EF1-815A-56F06A273A0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D94DB703-38A6-405C-83A4-AACD679E1B65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6FF7B296-D786-4A52-8666-B1E3A667B4C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FD81FCC9-461A-4EA5-81E5-B2DE68F5C90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F26400-186B-4FA5-893D-291A218EA0D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E4F651B8-19F4-47A5-8CB6-6A9E9A5AD89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789031BC-4D49-41AE-937F-22E9089E9D5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B66AA515-9929-4EFB-B683-50A89C330FB0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E18967DB-C9F5-4B86-9AE6-C9AA286AAA4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9F95AAC6-B60C-4AC1-8322-C457EC0E690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D02D67CF-869C-4C60-A4FC-5BF4ED23A96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35973FA8-BF44-4C6A-9121-E62921B5765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8377AB10-E47E-4751-B115-B24BDA86340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B3D44BA2-894F-4D85-AA94-5D038E57669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75A034CB-8AB6-423E-B20A-7D90729E0F5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4A9BEF6D-F62A-4E2B-9260-ED6FE0F4DBD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4F537392-7762-4299-836E-1A6C9EA9C00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C18A3697-3CE2-46DA-9F8F-43B885ABED4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FC3188F1-8396-4AF6-88E7-1B0906E514A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9DF7D68B-8527-4D40-A4A3-760AAC8B842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A28CB184-6CB9-4973-912A-D5282B32062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E9C1E957-EE42-45E3-9839-F7FFE923D5C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796328F9-24DC-46D7-94A9-9C6B51B76D9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35E8FE29-8A29-40A8-B40D-2DDE0942A338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D299288D-E716-4BE4-A7CE-8C88236E0D7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FDA1DE5A-A260-41AC-9AC6-DAB430647EC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B02B7748-3EDB-4312-923C-178AEEE6186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23EC95BA-C04B-44A6-84DA-684109AE8DD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B8DF91BC-4CB3-4B21-AE2E-EA1FD910945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C7A31405-97C9-4DC6-90A2-53E752FE037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A4123783-32FA-49DC-BC1E-298E7ED7271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4E9114B7-90C9-487E-933C-A38A0550E234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59761DFF-9A65-40CD-9FC9-0B98AE7E5E9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6AB8586B-5450-4355-82B4-2F461B84D07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72587CD6-8C39-4C73-9A69-1345665FDE1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10BBC47D-8872-44BA-AE8F-553C0672795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533C8237-57FC-4BAD-8353-CF59FBF0DE7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D7081EDF-BAA2-49B8-8407-29060438B12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35AC6F92-F71D-4E9D-8815-9ED8FC4EC3A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8D9D35CA-D7F3-4636-B76F-A7A4E5C62001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F2C7203-54A1-436E-A223-F432A5FD204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35BD6C75-FAB9-4716-8B3D-8FDCDF71C17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E99ABE0B-8C56-491F-98EA-C84FEE6E684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3E5D23C-676B-4FCC-8757-48E43CE0A1E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EB4BCE15-CF5E-4A0B-93AA-6B8B727476E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24DD5752-0B3B-4B99-BD40-EED77BCCBF5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C8E0A762-6B57-4A7A-AA1D-30EBD325004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4ED54CEE-C00F-48C1-ABE3-D26132F692A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598CF22A-09D3-46BD-99C8-C61A9273BF1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FCFE04BD-0CEE-4921-97D3-A48920EA34E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1755D154-FA64-4709-BFB0-DB9D12F7479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3F0DB2FC-8EAF-434A-A9B4-56320EA6151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E8B4B2D2-9B2F-447A-BA76-A7FABD12BD9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CBE87D26-998C-4255-AE8A-71B8FE5AE5B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DD066DF0-D91C-4D24-A7CF-0B5D07755AA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FBF9D9BC-231A-4CC3-A039-B6CB7CD6E1DD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51A9B527-E482-4FD3-93F5-5E8FF727A81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CDB7E78B-2C79-44FF-8090-E9D9F82A859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60272E5E-BEB9-4485-8564-530A2E57ACC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57063594-DC24-4A20-9EED-44D7B927FC3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3738AB98-E107-446F-AA84-9B4787640D8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992F3C47-BCE5-47A3-8209-C00624FC26B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19BAB453-E6EA-4D00-81FF-696CEB355F1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F0D5ECE9-FCA7-467F-8BD8-2DF29ECFF89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1669559A-35F2-48A5-80D9-D5011CFDA6E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9AEEBCC-5D48-4ACD-B336-F043BC6F04D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799E454F-4910-4DAF-BC4D-EE1932C844B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2C2B87D9-1749-433D-9C2F-0883AD0A3C2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3846494-48A2-4A65-BA43-72882906300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FA2BFF71-C5B3-42E7-98EB-3040DB22859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F29119D5-7979-4520-B026-1EB65F90E04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7EBADDEC-3604-47FE-BD11-1B33B7907F21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126CBBCC-42D8-4C7E-ACA7-3343C383DB3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9A5423FF-F1F0-41FF-87EB-D47DE9FA3EB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FEAC0084-F7B3-4E92-BFDE-2B0ED297D12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F5BAF848-4250-404F-91CB-5C7F329B380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4179B851-3BAD-4DE0-94E1-CB2FAFAE872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6162D0D0-DB5F-468E-AF01-828581D176F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2B077EF9-0CAE-4987-B0E1-9672553A495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B40DD70D-A0AC-4879-AE44-781443CDF7D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77CF9314-C77D-446A-A651-A82E43DDA03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CD9F9FA8-B0EF-4A41-84E3-FEF61DA16B8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67048CB5-A23E-41D9-92EF-C5A69289736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57AD3885-8D29-4823-857E-11704C4A9D6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66666D37-C00C-404B-AAB8-D2EA2066F89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C88A1839-D216-4D28-9886-F9AAF9239CA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95B52A33-4A18-40A8-AD2A-54F6E67BF1F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4EAC849D-3FD4-4AF3-A4C4-DB44BF2650AC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99DA7F1A-4176-40C3-B924-1B6907D48E4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A44A53B7-EA7B-4CDA-9199-A428B1EE171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FBEF72F0-0FA7-46F9-AA4D-169E7AD5B3E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7D459861-7564-4398-855A-B7661F328B9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2226B177-0AE6-44CC-A515-33AE400F784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CB230C24-9FD5-496E-8E13-ECEE797584F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CBCA18E-585C-451B-97E8-333E3A2E227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95FD7787-3720-40CA-B2CC-2B935F8BFB0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3F56A611-2362-4C62-BEC0-0DDA57361D2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96EE5118-A2B5-4E54-BAA5-F99019D3FAE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14F5920E-A3DC-422F-BA3E-C5032ABDC6C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E5EA8301-0481-48CC-A2E7-3BCD9827322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22B8F630-2504-4AB2-B689-DB234D5089D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D99A79F1-BB8A-4B07-8023-AD824FA9688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7BA69662-837E-457B-9787-46D8A4B617A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77F16A7B-5185-445B-9F1D-1235FE9CE4D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58AC2743-C377-41FA-BBB4-59D689E0432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1B6628F1-2BF9-4D86-8CE8-51C40DC0919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671FC3A4-7DE5-4312-9A92-7ECE59FB319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5F077516-EC3B-4BCA-AA58-F25428BC5B97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3B5BF8A0-54C9-4B99-A8F5-9B2E8BD9DCA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7B105238-4835-4600-B530-968BDF56999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AB5B1EFA-B1CE-4FA1-9D33-7E1FA63AB10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B5E369EE-5D29-4A66-ACCC-742DF01A0E9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A87D3C76-468F-4648-83AA-7022FC3EEC6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575F63D0-11B4-4E7D-B8C6-840ACA04BF9F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49C94E54-45E1-4833-8293-6EE504C4062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D87D2EBF-08E8-47A6-985E-08C8F8B9BE8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13AB1CBF-45E9-4AB4-B5AC-1E994F4E50F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A29D17DC-2973-4CD1-9D0B-FBD44A4B093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BDA1F925-B8D6-40BC-A55B-FBE8A81790C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4C12C972-57FC-4E7A-B082-BD2F154B3BD3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5605016-B77B-44C5-8023-1B61C776E6A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DF98FC00-A4FE-462C-8E7B-D39E00B5255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A75FE5DF-0E37-428B-AE3E-D7215329B68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12618BE8-096E-4E96-AD96-8702F61DA24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6752D846-3DBC-4893-91BB-D5A0E0771A2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A9C23A28-0D5A-4F64-9C28-D5A5B60F51C7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E4B677FE-5D14-4EF9-B767-86790586EA9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FCFDA4A8-4626-4679-9FE3-381E2B630A3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4CC107AC-CA97-46D6-AC39-4D9DD78E4DC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93DA0071-1774-4A4B-A0F3-EE75591F6C9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86CBC4FE-14B2-4E89-86D4-E9E816A322F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A7B17516-ED07-4F1C-94F8-BF0008DE5AF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69DC50C1-82C2-4E4D-8779-821B57455BD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9558ED27-D48C-41A4-B1CF-D41321C35A1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D160FDE8-7B60-45D5-8AC5-E0D1EA39783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11F10B9D-32CA-4092-AA13-31856D01B52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43D1F5F1-120A-408E-9F5C-261759C3AAE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59581AA1-6709-43D7-8C4A-D49A11BF6C8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FB414A5B-3BBE-44C9-9E6D-F482FB59CD0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B20E26C5-DDE1-4710-9893-EC2BFDFDB56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6D2D6F09-53EC-4FC9-9A04-648024360F6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C3CFEA25-E620-4564-A7F6-0D7F4DFA49C4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780210B0-B182-4542-9AD7-40A9410D35C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1118D483-932A-4A63-9EC6-3F05D690957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E12BC455-9AE8-4593-9231-E157233E58B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5192BF56-8147-42BA-B112-DE80E78E972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EF46197E-441F-4D70-8DB5-5483DD5D221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CEE7C005-1B68-4180-93B2-B923302B1D0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38E84C05-0062-4630-AC68-8C2B5081835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4886A036-43FE-4107-8D38-245489E0F358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B793203-AA13-4B46-B885-F4299D7AB90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311E3A5F-1D80-46FD-8F95-E58C78BC52D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98A41720-FFB8-460B-8BA8-7C3CE63349C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255772DE-7AFA-4BEE-B4D7-99F89673B4E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4C06ECF9-D91C-4B51-89AD-EAB796250F7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6AA6FD60-5586-4116-BAD7-FDA46BE291D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6DB543EB-35C9-4E5F-9C54-14A5879ED39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33C38E09-BBE8-46A5-820C-73F2B5B670F8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932F24AF-0480-414C-85DB-3CBCFDCF73C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62EE970E-05B1-41C5-A623-E637C954656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6B046FD1-91E7-4A1A-A341-1B954961E72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23D06D21-F8F2-4FD5-9D76-AAE210063EA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3C4B8922-F891-4DE5-830B-49BFE3AEEA4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18FF133C-972A-4A99-A714-A301B8AEDB8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B2C245F0-10E1-4034-85CC-2133B1FD634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27425FF2-CEF9-4CCA-A395-81CDF375BF0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6EBFEFD9-154C-44CA-B893-1E9CB37BC88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5F6166DF-AB76-4CF0-AF1D-A8247F0D130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E9170F82-0CBE-44E4-B7FB-98CD6258965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EA0756DF-3145-4765-8ECF-0580A38EF9E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C234E712-C440-49CA-ACD5-6596347763B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78CF40F0-3091-4B44-888C-06A39BDAAE3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8A2B39D4-6307-41CA-8089-3F9D984EEF6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FCDDDBB4-AE3C-47F6-9824-707C67B4195A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966BF24-5ADC-4171-B281-F36E03D40CA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19BFC82A-2466-4556-911B-03A23E47995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DBA6BDB2-BC58-40DD-A03C-435933C093E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833B665F-6FF8-4912-910D-EDC9A46B87C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FD6A4202-0DDF-4885-9851-0A62133973F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77F21809-CA83-42A1-AE07-82BB3E40647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1CA7669-33E1-48FE-AD25-D9E8D130DC1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7DAA8695-F391-4C67-97D5-BEBF4ED9AC6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82E1C285-6171-44FE-B9EE-A71DC96FF8A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235EBAA5-0B5A-44AF-9D7E-907F431FF1D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9D86B8F8-8F08-4830-8F81-074AE2849BC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E0B194DB-1050-4667-B938-7A120B0904E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618A7FA5-18FF-4BB5-B859-149B02DAC27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C7EF4A01-4D98-4FED-86D1-C05C7122412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54FDFE4B-A50D-4493-85CE-3843660E877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88C79F69-E7F3-4D6D-BE21-8636F1001C86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55CE0BBE-09D9-4E93-8942-9615F5CD97E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E0767FF2-C5F7-4DED-BF2F-65AEAF70924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669070E8-E89F-48AB-A48E-1264E7EC59A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DE25C478-6A9C-4E89-A50B-4737F9ECA64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57B193A7-5C4D-4221-B58C-5F46B3BD9D1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C7EB72CB-C949-44D2-9C20-8A0C3053EBB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181A90C1-0A2E-4725-84D8-842EFB55233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9B6787E9-275B-48AD-858B-29F55E2F6ED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D6B57F7-F483-4DA0-A395-D59C354A229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EFA7F617-D5CD-4095-9865-52BAAD21818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A39D84DE-D1D9-4D30-8E48-3B787C99AAF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AE16939-3463-4592-BDDF-BE3906DC0D6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B883E7C4-A463-47EF-A0CF-981F576CDE4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FDBA9458-C901-4092-8F9C-F86C585718C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D3967D53-960F-4C9B-86C0-B15F3B86DFD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1BA5EFC2-4121-4F33-B968-5D5C2DBB8085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A80AE063-7945-4AA8-9B8F-4FD4362AB05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D28F43F0-BD2C-4C63-BEF7-87FE400B861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407A3A78-0483-4B8D-BBE3-9D934EF125B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CEC0FEA7-E8F3-4EB0-94C0-477D0DD40E8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76FE9E2-3C90-498A-9ED3-DEE03E7EC98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E844D0A3-B686-4E69-8C8D-44DEC9BDF7E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D3FFCAF3-632F-40D5-8497-D754FCDF4EC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9EF35E86-B0F0-417C-AF59-A9855D17215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6C5941E9-DC68-4232-A989-146A6B26364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A15E3B2D-F5AB-49F4-B9C8-ED3CBAC3D07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7FBF6888-F068-416A-80C1-C013BC72B8A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2AF23A6C-9FB5-4539-91DA-A29023AA4AF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2DA6853A-95B1-4E23-97BC-2B714938DD4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70B47121-7FD8-4C70-BB29-77CF041C48C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20F909C4-E77D-4615-9971-7819418B02D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B9218E4F-BFD0-4C60-855B-4BF26B24DE1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D95917E9-C2E2-44E7-925C-8D9E554EE5A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80915946-31CB-4CD5-9254-89E16B6C8AA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6649221-92F0-4CCC-B186-185C524A46B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B8C74B42-1171-4F26-87B6-02E228B6218D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E7E020D2-1882-41B2-879F-428C689DA3A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E30877BF-C86C-4F18-B6F2-F19D589EF8A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D89FF6CF-0019-41AF-8111-B10A2229149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4D2B38B0-4B39-4920-AA8C-F726A4ACC61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CA5D492C-B4B5-4657-8C34-40ED3035615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49B428D1-54E9-433F-B2FC-1EB43EE59AFB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6D762776-6A73-408A-B279-D76B846FFAA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E0BEDCBB-672F-4447-99DF-6697939C6F7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2815D80-8F4B-402D-B61B-78365A277C1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4628336A-CCB3-4F90-A524-3CABE6B7512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7235F967-F994-4A41-B002-5BD96AD765D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DA343BB-7DB3-440C-9B53-DF2D88FF6A2D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4CB7C3F4-C496-4D9E-A892-A99795EE9D7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A7AE7A5C-6AAB-4573-ABCC-45E9FC636F3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AC76CB17-D0B3-4C33-9D81-95D05023386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7FABB72F-CCCA-4298-94A1-6423BA4EC33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9A855965-2301-4ECC-9C1D-CBEBB2D9FF1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C34EAA0F-6DAD-493C-868D-ADA124EA7DCC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2C896E8F-11F3-4BBE-877E-F67EB7804E5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A2E6D0F2-7141-403A-BA9F-78F7B1A7B19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5889650D-73FA-4191-A6E1-8AC6E3B5E9F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9EA5DD3D-5028-4387-A4BB-28FE39E4A8F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C1A24559-08AA-4DE4-AEB3-A475D7DD7E0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6BDC34AB-5CB0-4F99-886B-A0A92896102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6768AF36-B77E-4CA7-A8A4-BBB3A4453D6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87B7248E-696F-4B55-BE53-BFC67F952E5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E666481B-2929-4B47-A420-76BFBA58C14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AECE4C0E-DA8D-4C38-9981-829C646DC53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7E1521B-0859-41D7-ACF4-DECDDCCFA46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7F2102F2-012E-46A2-9494-FFDB2AAF35A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6F1B1128-61A5-4CDC-87ED-306A79198C3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BBF7B83F-83C7-4C0E-B52B-782D53D7AFC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E233645C-91AB-476F-A75E-D9FE03F7B29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6223C21A-C958-4EDC-B7DE-398714976B23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49958783-702C-4F38-A81F-C54D2F761BF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66ACB3AB-6322-4B05-8357-82A6FC0FAA1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3D306D7C-B26E-4A58-9760-70E6A254384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7E410719-510C-4533-9EDF-B8C6BB0BD87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614CAA63-5E60-4A32-B73A-B05FFE3B9FC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65D3DDC1-5694-4683-8747-28091141DCC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B567F1B4-5E86-4E9B-80E3-75E9C53CA7B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779B5A84-D9CB-4A8A-975A-ECB12DD142E5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319DD1CB-640D-4889-9572-56A8B1CCE81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87FB266-5900-41E1-A417-FC07B80E2C2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69A4C8CE-3BDA-4270-B3D6-6D725CD4B51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42091896-556D-447E-8D1E-49BDA6A24BE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EA420FC7-8D85-4789-9728-FF14FA546B8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6642DF2B-2527-4166-BFE9-EE69ED76EE8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E68B61C6-FDAA-4F64-8010-AEB529271B2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7F05AD31-BBF7-4EFC-8B49-156CC5381679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F30EBB75-571D-47AE-A6A4-C7BE2E01432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90CF19ED-AFF7-4BD7-A67D-14A028FFEFF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4E0BAD19-DBE5-4B3D-AD5D-BCEA04E70E1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53853D54-D5B5-4D0C-9A72-E326BD4D3967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F7BFC841-559C-4187-8D6D-6D1CA29FB79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39AB31BE-68BE-4122-9905-CECCD9ED0F6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9CC1BC56-7F21-45E6-BDCB-CBD2F4E6D5F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B13A4F9E-47FF-4F0F-BB52-19495980BC3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7C7AC3CB-ACE4-498C-A248-B1A38DA90DA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BC69FC9F-F389-40FB-92A0-7FABBB93929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3A65CE7D-E4C1-4DDC-9C3C-51E3EBAB266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2E063CBB-8960-4F3D-A21A-6562802F3C9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07822BE-B1FC-47BA-80F0-D8EDC7A7D12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E8FFAED4-7CC5-49F3-BF93-062719CAD3D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DA51FD81-5013-4FEE-964D-F9235BDE964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1F591E2-3103-44B8-B84E-1AF8769905A2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B3E7D5DE-2162-4D22-AC96-37B95AE5344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AF865882-6386-4D3B-961B-983AC79F26C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D51600E5-FFC4-40AE-9886-0062C41123D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FA7576A2-6FAD-4070-920F-59C504275FF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B7F41850-EE8C-46AD-A2DE-3FAC09CF248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2FB81261-0C7F-420C-98D3-31ACC360701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427B99A6-AF9A-417C-9B45-727A1CD8A54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D18408E3-EBC0-43E9-8CA8-103DD853169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30DCBBC7-D95D-4082-AF20-3DD95941790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3B0DD73C-9A6D-4154-86D3-BC2FFB7972A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A21468E2-1B24-4182-A2ED-2E08F0A5706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90E1F26-8834-4485-A990-59CF386C374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4071D7BB-05AF-495E-A10B-369DCEA933E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E58A820C-D551-4339-A47A-760310345DF0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263D8AE4-F91E-407D-A6A1-D05F08838CD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AFF360ED-BF9B-4AE4-9EB1-8C58F8F4B27F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3669600D-9F8A-4568-B965-7470E789386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65A2E37D-392A-43CC-99A8-05DF1DFA05B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82B20E48-6EC8-44C3-A63F-17D6F643CA3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D26F635C-0F5D-4F03-8D6D-E21F9138388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F1DF5A96-5BD8-414E-A3A6-659380036D8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5BC95BE9-EAA0-4175-B526-353A8B6967EA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8DF55AE3-ECC8-4E9F-ABAD-26235D393C5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25D31069-CF84-4CBF-B511-CFAB4E6E9B15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60060743-98BF-4C5B-85FC-8D3E73B5FE0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A241BF57-32E8-441A-86BD-A4DE254BF81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77E4D2C3-CF1B-4043-8829-D7478C47307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106C7AD5-0225-414C-BA96-C71DEC39333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BD6A1373-2CE1-4182-9408-958F35BC28A2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1995FC86-759B-4DD7-AF5A-F222F25B7A1C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311B71AF-F927-4159-9173-A5ED486E365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83343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326EAB49-9B0A-4389-B2BC-865D51A9D305}"/>
            </a:ext>
          </a:extLst>
        </xdr:cNvPr>
        <xdr:cNvSpPr txBox="1"/>
      </xdr:nvSpPr>
      <xdr:spPr>
        <a:xfrm>
          <a:off x="27432000" y="83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74D812C0-BE82-4A9E-9C43-E18E0CCA1D5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BF43AEB-4795-47DB-8D4B-0FE8D4741C1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6D75BF64-EFA0-4B55-8508-E3B2566FBCA4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3F792B78-7BD4-415C-9554-B17895B729ED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75EDB420-21B3-4249-8163-61838D34980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6FD0B53F-D497-442B-88D9-992112490BB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9CE1B73F-17C1-49D2-91EE-4D77D885A008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A3C84076-CCFF-4E4C-9B14-44F961D00329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D4AD336A-65B8-4395-9AA1-BBD0826C882B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2F5289D3-2F11-4A0F-AAA8-30961B024933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546D7C90-E45F-42FA-ACB9-17E7D1E294CF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343ABBBA-3B7A-4DB1-BE29-ECFF87619166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D3F2EC15-4DF2-4A8D-A0BF-AA846DFF5C01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  <xdr:oneCellAnchor>
    <xdr:from>
      <xdr:col>18</xdr:col>
      <xdr:colOff>0</xdr:colOff>
      <xdr:row>0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6ACF0E7D-A6E8-4303-A5A5-3921256B809E}"/>
            </a:ext>
          </a:extLst>
        </xdr:cNvPr>
        <xdr:cNvSpPr txBox="1"/>
      </xdr:nvSpPr>
      <xdr:spPr>
        <a:xfrm>
          <a:off x="27432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Latn-R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S231"/>
  <sheetViews>
    <sheetView workbookViewId="0">
      <selection sqref="A1:XFD61"/>
    </sheetView>
  </sheetViews>
  <sheetFormatPr defaultRowHeight="14.25"/>
  <sheetData>
    <row r="1" spans="1:331" ht="17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1" t="s">
        <v>14</v>
      </c>
      <c r="Q1" s="1" t="s">
        <v>15</v>
      </c>
      <c r="R1" s="3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4" t="s">
        <v>34</v>
      </c>
      <c r="AK1" s="4" t="s">
        <v>35</v>
      </c>
      <c r="AL1" s="4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5" t="s">
        <v>43</v>
      </c>
      <c r="AT1" s="1" t="s">
        <v>44</v>
      </c>
      <c r="AU1" s="6" t="s">
        <v>45</v>
      </c>
      <c r="AV1" s="5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7" t="s">
        <v>51</v>
      </c>
      <c r="BB1" s="5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7" t="s">
        <v>59</v>
      </c>
      <c r="BJ1" s="7" t="s">
        <v>60</v>
      </c>
      <c r="BK1" s="7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5" t="s">
        <v>71</v>
      </c>
      <c r="BV1" s="1" t="s">
        <v>72</v>
      </c>
      <c r="BW1" s="1" t="s">
        <v>73</v>
      </c>
      <c r="BX1" s="1" t="s">
        <v>74</v>
      </c>
      <c r="BY1" s="7" t="s">
        <v>70</v>
      </c>
      <c r="BZ1" s="7" t="s">
        <v>75</v>
      </c>
      <c r="CA1" s="7" t="s">
        <v>76</v>
      </c>
      <c r="CB1" s="7" t="s">
        <v>77</v>
      </c>
      <c r="CC1" s="7" t="s">
        <v>78</v>
      </c>
      <c r="CD1" s="7" t="s">
        <v>79</v>
      </c>
      <c r="CE1" s="5" t="s">
        <v>80</v>
      </c>
      <c r="CF1" s="7" t="s">
        <v>81</v>
      </c>
      <c r="CG1" s="7" t="s">
        <v>82</v>
      </c>
      <c r="CH1" s="8" t="s">
        <v>83</v>
      </c>
      <c r="CI1" s="1" t="s">
        <v>84</v>
      </c>
      <c r="CJ1" s="5" t="s">
        <v>85</v>
      </c>
      <c r="CK1" s="5" t="s">
        <v>86</v>
      </c>
      <c r="CL1" s="5" t="s">
        <v>87</v>
      </c>
      <c r="CM1" s="5" t="s">
        <v>88</v>
      </c>
      <c r="CN1" s="5" t="s">
        <v>89</v>
      </c>
      <c r="CO1" s="5" t="s">
        <v>90</v>
      </c>
      <c r="CP1" s="5" t="s">
        <v>91</v>
      </c>
      <c r="CQ1" s="5" t="s">
        <v>92</v>
      </c>
      <c r="CR1" s="5" t="s">
        <v>93</v>
      </c>
      <c r="CS1" s="5" t="s">
        <v>94</v>
      </c>
      <c r="CT1" s="5" t="s">
        <v>95</v>
      </c>
      <c r="CU1" s="1" t="s">
        <v>96</v>
      </c>
      <c r="CV1" s="1" t="s">
        <v>97</v>
      </c>
      <c r="CW1" s="1" t="s">
        <v>98</v>
      </c>
      <c r="CX1" s="1" t="s">
        <v>99</v>
      </c>
      <c r="CY1" s="1" t="s">
        <v>100</v>
      </c>
      <c r="CZ1" s="1" t="s">
        <v>101</v>
      </c>
      <c r="DA1" s="6" t="s">
        <v>102</v>
      </c>
      <c r="DB1" s="5" t="s">
        <v>103</v>
      </c>
      <c r="DC1" s="5" t="s">
        <v>104</v>
      </c>
      <c r="DD1" s="5" t="s">
        <v>105</v>
      </c>
      <c r="DE1" s="9" t="s">
        <v>106</v>
      </c>
      <c r="DF1" s="9" t="s">
        <v>107</v>
      </c>
      <c r="DG1" s="10" t="s">
        <v>108</v>
      </c>
      <c r="DH1" s="1" t="s">
        <v>109</v>
      </c>
      <c r="DI1" s="1" t="s">
        <v>110</v>
      </c>
      <c r="DJ1" s="5" t="s">
        <v>111</v>
      </c>
      <c r="DK1" s="1" t="s">
        <v>112</v>
      </c>
      <c r="DL1" s="1" t="s">
        <v>113</v>
      </c>
      <c r="DM1" s="1" t="s">
        <v>114</v>
      </c>
      <c r="DN1" s="1" t="s">
        <v>115</v>
      </c>
      <c r="DO1" s="1" t="s">
        <v>116</v>
      </c>
      <c r="DP1" s="1" t="s">
        <v>117</v>
      </c>
      <c r="DQ1" s="1" t="s">
        <v>118</v>
      </c>
      <c r="DR1" s="1" t="s">
        <v>119</v>
      </c>
      <c r="DS1" s="1" t="s">
        <v>120</v>
      </c>
      <c r="DT1" s="1" t="s">
        <v>121</v>
      </c>
      <c r="DU1" s="1" t="s">
        <v>122</v>
      </c>
      <c r="DV1" s="1" t="s">
        <v>123</v>
      </c>
      <c r="DW1" s="1" t="s">
        <v>124</v>
      </c>
      <c r="DX1" s="1" t="s">
        <v>125</v>
      </c>
      <c r="DY1" s="4" t="s">
        <v>126</v>
      </c>
      <c r="DZ1" s="1" t="s">
        <v>127</v>
      </c>
      <c r="EA1" s="1" t="s">
        <v>128</v>
      </c>
      <c r="EB1" s="1" t="s">
        <v>129</v>
      </c>
      <c r="EC1" s="1" t="s">
        <v>130</v>
      </c>
      <c r="ED1" s="1" t="s">
        <v>131</v>
      </c>
      <c r="EE1" s="5" t="s">
        <v>132</v>
      </c>
      <c r="EF1" s="5" t="s">
        <v>133</v>
      </c>
      <c r="EG1" s="5" t="s">
        <v>134</v>
      </c>
      <c r="EH1" s="1" t="s">
        <v>135</v>
      </c>
      <c r="EI1" s="1" t="s">
        <v>136</v>
      </c>
      <c r="EJ1" s="1" t="s">
        <v>137</v>
      </c>
      <c r="EK1" s="6" t="s">
        <v>138</v>
      </c>
      <c r="EL1" s="1" t="s">
        <v>139</v>
      </c>
      <c r="EM1" s="5" t="s">
        <v>140</v>
      </c>
      <c r="EN1" s="1" t="s">
        <v>141</v>
      </c>
      <c r="EO1" s="11" t="s">
        <v>142</v>
      </c>
      <c r="EP1" s="11"/>
      <c r="EQ1" s="11" t="s">
        <v>143</v>
      </c>
      <c r="ER1" s="11" t="s">
        <v>144</v>
      </c>
      <c r="ES1" s="11" t="s">
        <v>145</v>
      </c>
      <c r="ET1" s="11" t="s">
        <v>146</v>
      </c>
      <c r="EU1" s="11" t="s">
        <v>147</v>
      </c>
      <c r="EV1" s="1" t="s">
        <v>148</v>
      </c>
      <c r="EW1" s="1" t="s">
        <v>149</v>
      </c>
      <c r="EX1" s="1" t="s">
        <v>150</v>
      </c>
      <c r="EY1" s="1" t="s">
        <v>151</v>
      </c>
      <c r="EZ1" s="1" t="s">
        <v>152</v>
      </c>
      <c r="FA1" s="1" t="s">
        <v>153</v>
      </c>
      <c r="FB1" s="1" t="s">
        <v>154</v>
      </c>
      <c r="FC1" s="1" t="s">
        <v>155</v>
      </c>
      <c r="FD1" s="11" t="s">
        <v>156</v>
      </c>
      <c r="FE1" s="11" t="s">
        <v>157</v>
      </c>
      <c r="FF1" s="11" t="s">
        <v>157</v>
      </c>
      <c r="FG1" s="11" t="s">
        <v>158</v>
      </c>
      <c r="FH1" s="11" t="s">
        <v>159</v>
      </c>
      <c r="FI1" s="11" t="s">
        <v>160</v>
      </c>
      <c r="FJ1" s="11" t="s">
        <v>161</v>
      </c>
      <c r="FK1" s="11" t="s">
        <v>162</v>
      </c>
      <c r="FL1" s="5" t="s">
        <v>163</v>
      </c>
      <c r="FM1" s="1" t="s">
        <v>164</v>
      </c>
      <c r="FN1" s="11" t="s">
        <v>165</v>
      </c>
      <c r="FO1" s="1" t="s">
        <v>166</v>
      </c>
      <c r="FP1" s="1" t="s">
        <v>167</v>
      </c>
      <c r="FQ1" s="1" t="s">
        <v>168</v>
      </c>
      <c r="FR1" s="1" t="s">
        <v>169</v>
      </c>
      <c r="FS1" s="1" t="s">
        <v>170</v>
      </c>
      <c r="FT1" s="1" t="s">
        <v>171</v>
      </c>
      <c r="FU1" s="1" t="s">
        <v>172</v>
      </c>
      <c r="FV1" s="1" t="s">
        <v>173</v>
      </c>
      <c r="FW1" s="1" t="s">
        <v>174</v>
      </c>
      <c r="FX1" s="1" t="s">
        <v>175</v>
      </c>
      <c r="FY1" s="1" t="s">
        <v>176</v>
      </c>
      <c r="FZ1" s="1" t="s">
        <v>177</v>
      </c>
      <c r="GA1" s="1" t="s">
        <v>178</v>
      </c>
      <c r="GB1" s="1" t="s">
        <v>179</v>
      </c>
      <c r="GC1" s="1" t="s">
        <v>180</v>
      </c>
      <c r="GD1" s="1" t="s">
        <v>181</v>
      </c>
      <c r="GE1" s="1" t="s">
        <v>182</v>
      </c>
      <c r="GF1" s="1" t="s">
        <v>183</v>
      </c>
      <c r="GG1" s="1" t="s">
        <v>184</v>
      </c>
      <c r="GH1" s="1" t="s">
        <v>185</v>
      </c>
      <c r="GI1" s="5" t="s">
        <v>186</v>
      </c>
      <c r="GJ1" s="1" t="s">
        <v>187</v>
      </c>
      <c r="GK1" s="1" t="s">
        <v>188</v>
      </c>
      <c r="GL1" s="1" t="s">
        <v>189</v>
      </c>
      <c r="GM1" s="1" t="s">
        <v>190</v>
      </c>
      <c r="GN1" s="1" t="s">
        <v>191</v>
      </c>
      <c r="GO1" s="1" t="s">
        <v>192</v>
      </c>
      <c r="GP1" s="1" t="s">
        <v>193</v>
      </c>
      <c r="GQ1" s="1" t="s">
        <v>194</v>
      </c>
      <c r="GR1" s="1" t="s">
        <v>195</v>
      </c>
      <c r="GS1" s="12" t="s">
        <v>196</v>
      </c>
      <c r="GT1" s="1" t="s">
        <v>197</v>
      </c>
      <c r="GU1" s="1" t="s">
        <v>198</v>
      </c>
      <c r="GV1" s="1" t="s">
        <v>199</v>
      </c>
      <c r="GW1" s="1" t="s">
        <v>200</v>
      </c>
      <c r="GX1" s="1" t="s">
        <v>201</v>
      </c>
      <c r="GY1" s="1" t="s">
        <v>202</v>
      </c>
      <c r="GZ1" s="1" t="s">
        <v>203</v>
      </c>
      <c r="HA1" s="13" t="s">
        <v>204</v>
      </c>
      <c r="HB1" s="13" t="s">
        <v>205</v>
      </c>
      <c r="HC1" s="1" t="s">
        <v>206</v>
      </c>
      <c r="HD1" s="1" t="s">
        <v>207</v>
      </c>
      <c r="HE1" s="1" t="s">
        <v>208</v>
      </c>
      <c r="HF1" s="1" t="s">
        <v>209</v>
      </c>
      <c r="HG1" s="1" t="s">
        <v>210</v>
      </c>
      <c r="HH1" s="14" t="s">
        <v>211</v>
      </c>
      <c r="HI1" s="1" t="s">
        <v>212</v>
      </c>
      <c r="HJ1" s="1" t="s">
        <v>213</v>
      </c>
      <c r="HK1" s="1" t="s">
        <v>214</v>
      </c>
      <c r="HL1" s="1" t="s">
        <v>215</v>
      </c>
      <c r="HM1" s="1" t="s">
        <v>216</v>
      </c>
      <c r="HN1" s="1" t="s">
        <v>217</v>
      </c>
      <c r="HO1" s="1" t="s">
        <v>218</v>
      </c>
      <c r="HP1" s="15" t="s">
        <v>219</v>
      </c>
      <c r="HQ1" s="1" t="s">
        <v>220</v>
      </c>
      <c r="HR1" s="1" t="s">
        <v>221</v>
      </c>
      <c r="HS1" s="1" t="s">
        <v>222</v>
      </c>
      <c r="HT1" s="1" t="s">
        <v>223</v>
      </c>
      <c r="HU1" s="1" t="s">
        <v>224</v>
      </c>
      <c r="HV1" s="1" t="s">
        <v>225</v>
      </c>
      <c r="HW1" s="1" t="s">
        <v>226</v>
      </c>
      <c r="HX1" s="1" t="s">
        <v>227</v>
      </c>
      <c r="HY1" s="1" t="s">
        <v>228</v>
      </c>
      <c r="HZ1" s="1" t="s">
        <v>229</v>
      </c>
      <c r="IA1" s="1" t="s">
        <v>230</v>
      </c>
      <c r="IB1" s="1" t="s">
        <v>231</v>
      </c>
      <c r="IC1" s="1" t="s">
        <v>232</v>
      </c>
      <c r="ID1" s="1" t="s">
        <v>233</v>
      </c>
      <c r="IE1" s="1" t="s">
        <v>234</v>
      </c>
      <c r="IF1" s="1" t="s">
        <v>235</v>
      </c>
      <c r="IG1" s="1" t="s">
        <v>236</v>
      </c>
      <c r="IH1" s="1" t="s">
        <v>237</v>
      </c>
      <c r="II1" s="1" t="s">
        <v>238</v>
      </c>
      <c r="IJ1" s="1" t="s">
        <v>239</v>
      </c>
      <c r="IK1" s="1" t="s">
        <v>240</v>
      </c>
      <c r="IL1" s="16" t="s">
        <v>241</v>
      </c>
      <c r="IM1" s="1" t="s">
        <v>242</v>
      </c>
      <c r="IN1" s="1" t="s">
        <v>243</v>
      </c>
      <c r="IO1" s="1" t="s">
        <v>244</v>
      </c>
      <c r="IP1" s="1" t="s">
        <v>245</v>
      </c>
      <c r="IQ1" s="1" t="s">
        <v>246</v>
      </c>
      <c r="IR1" s="1" t="s">
        <v>247</v>
      </c>
      <c r="IS1" s="1" t="s">
        <v>248</v>
      </c>
      <c r="IT1" s="1" t="s">
        <v>249</v>
      </c>
      <c r="IU1" s="1" t="s">
        <v>250</v>
      </c>
      <c r="IV1" s="1" t="s">
        <v>251</v>
      </c>
      <c r="IW1" s="1" t="s">
        <v>252</v>
      </c>
      <c r="IX1" s="1" t="s">
        <v>253</v>
      </c>
      <c r="IY1" s="1" t="s">
        <v>254</v>
      </c>
      <c r="IZ1" s="1" t="s">
        <v>255</v>
      </c>
      <c r="JA1" s="1" t="s">
        <v>256</v>
      </c>
      <c r="JB1" s="1" t="s">
        <v>257</v>
      </c>
      <c r="JC1" s="1" t="s">
        <v>258</v>
      </c>
      <c r="JD1" s="1" t="s">
        <v>259</v>
      </c>
      <c r="JE1" s="1" t="s">
        <v>260</v>
      </c>
      <c r="JF1" s="1" t="s">
        <v>261</v>
      </c>
      <c r="JG1" s="1" t="s">
        <v>262</v>
      </c>
      <c r="JH1" s="1" t="s">
        <v>263</v>
      </c>
      <c r="JI1" s="1" t="s">
        <v>264</v>
      </c>
      <c r="JJ1" s="1" t="s">
        <v>265</v>
      </c>
      <c r="JK1" s="1" t="s">
        <v>266</v>
      </c>
      <c r="JL1" s="1" t="s">
        <v>267</v>
      </c>
      <c r="JM1" s="1" t="s">
        <v>268</v>
      </c>
      <c r="JN1" s="1" t="s">
        <v>269</v>
      </c>
      <c r="JO1" s="1" t="s">
        <v>270</v>
      </c>
      <c r="JP1" s="1" t="s">
        <v>271</v>
      </c>
      <c r="JQ1" s="1" t="s">
        <v>272</v>
      </c>
      <c r="JR1" s="1" t="s">
        <v>273</v>
      </c>
      <c r="JS1" s="1" t="s">
        <v>274</v>
      </c>
      <c r="JT1" s="1" t="s">
        <v>275</v>
      </c>
      <c r="JU1" s="1" t="s">
        <v>276</v>
      </c>
      <c r="JV1" s="1" t="s">
        <v>277</v>
      </c>
      <c r="JW1" s="1" t="s">
        <v>278</v>
      </c>
      <c r="JX1" s="1" t="s">
        <v>279</v>
      </c>
      <c r="JY1" s="1" t="s">
        <v>280</v>
      </c>
      <c r="JZ1" s="1" t="s">
        <v>281</v>
      </c>
      <c r="KA1" s="1" t="s">
        <v>282</v>
      </c>
      <c r="KB1" s="1" t="s">
        <v>283</v>
      </c>
      <c r="KC1" s="5" t="s">
        <v>284</v>
      </c>
      <c r="KD1" s="1" t="s">
        <v>285</v>
      </c>
      <c r="KE1" s="1" t="s">
        <v>286</v>
      </c>
      <c r="KF1" s="1" t="s">
        <v>287</v>
      </c>
      <c r="KG1" s="1" t="s">
        <v>288</v>
      </c>
      <c r="KH1" s="1" t="s">
        <v>289</v>
      </c>
      <c r="KI1" s="1" t="s">
        <v>290</v>
      </c>
      <c r="KJ1" s="1" t="s">
        <v>291</v>
      </c>
      <c r="KK1" s="17" t="s">
        <v>292</v>
      </c>
      <c r="KL1" s="17" t="s">
        <v>293</v>
      </c>
      <c r="KM1" s="5" t="s">
        <v>294</v>
      </c>
      <c r="KN1" s="17" t="s">
        <v>295</v>
      </c>
      <c r="KO1" s="1" t="s">
        <v>296</v>
      </c>
      <c r="KP1" s="5" t="s">
        <v>297</v>
      </c>
      <c r="KQ1" s="5" t="s">
        <v>298</v>
      </c>
      <c r="KR1" s="5" t="s">
        <v>299</v>
      </c>
      <c r="KS1" s="5" t="s">
        <v>300</v>
      </c>
      <c r="KT1" s="5" t="s">
        <v>301</v>
      </c>
      <c r="KU1" s="5" t="s">
        <v>302</v>
      </c>
      <c r="KV1" s="5" t="s">
        <v>303</v>
      </c>
      <c r="KW1" s="17" t="s">
        <v>304</v>
      </c>
      <c r="KX1" s="5" t="s">
        <v>305</v>
      </c>
      <c r="KY1" s="5" t="s">
        <v>306</v>
      </c>
      <c r="KZ1" s="5" t="s">
        <v>307</v>
      </c>
      <c r="LA1" s="5" t="s">
        <v>308</v>
      </c>
      <c r="LB1" s="5" t="s">
        <v>309</v>
      </c>
      <c r="LC1" s="5" t="s">
        <v>310</v>
      </c>
      <c r="LD1" s="5" t="s">
        <v>311</v>
      </c>
      <c r="LE1" s="5" t="s">
        <v>312</v>
      </c>
      <c r="LF1" s="5" t="s">
        <v>70</v>
      </c>
      <c r="LG1" s="5" t="s">
        <v>307</v>
      </c>
      <c r="LH1" s="5" t="s">
        <v>308</v>
      </c>
      <c r="LI1" s="5" t="s">
        <v>309</v>
      </c>
      <c r="LJ1" s="5" t="s">
        <v>313</v>
      </c>
      <c r="LK1" s="5" t="s">
        <v>314</v>
      </c>
      <c r="LL1" s="5" t="s">
        <v>315</v>
      </c>
      <c r="LM1" s="5" t="s">
        <v>316</v>
      </c>
      <c r="LN1" s="5" t="s">
        <v>317</v>
      </c>
      <c r="LO1" s="5" t="s">
        <v>318</v>
      </c>
      <c r="LP1" s="5" t="s">
        <v>319</v>
      </c>
      <c r="LQ1" s="5" t="s">
        <v>320</v>
      </c>
      <c r="LR1" s="5" t="s">
        <v>321</v>
      </c>
      <c r="LS1" s="5" t="s">
        <v>322</v>
      </c>
    </row>
    <row r="2" spans="1:331">
      <c r="A2" s="18" t="s">
        <v>323</v>
      </c>
      <c r="B2" s="18" t="s">
        <v>324</v>
      </c>
      <c r="C2" s="18"/>
      <c r="D2" s="18"/>
      <c r="E2" s="18" t="s">
        <v>325</v>
      </c>
      <c r="F2" s="18" t="s">
        <v>326</v>
      </c>
      <c r="G2" s="18"/>
      <c r="H2" s="18"/>
      <c r="I2" s="18"/>
      <c r="J2" s="18" t="s">
        <v>327</v>
      </c>
      <c r="K2" s="18" t="s">
        <v>328</v>
      </c>
      <c r="L2" s="18"/>
      <c r="M2" s="19"/>
      <c r="N2" s="20">
        <v>2020</v>
      </c>
      <c r="O2" s="18" t="s">
        <v>329</v>
      </c>
      <c r="P2" s="21">
        <v>0.30277777777777776</v>
      </c>
      <c r="Q2" s="22" t="s">
        <v>330</v>
      </c>
      <c r="R2" s="18" t="s">
        <v>331</v>
      </c>
      <c r="S2" s="18" t="s">
        <v>332</v>
      </c>
      <c r="T2" s="18"/>
      <c r="U2" s="19"/>
      <c r="V2" s="19"/>
      <c r="W2" s="18" t="s">
        <v>333</v>
      </c>
      <c r="X2" s="18" t="s">
        <v>334</v>
      </c>
      <c r="Y2" s="19"/>
      <c r="Z2" s="19"/>
      <c r="AA2" s="19"/>
      <c r="AB2" s="19"/>
      <c r="AC2" s="19"/>
      <c r="AD2" s="18" t="s">
        <v>335</v>
      </c>
      <c r="AE2" s="18" t="s">
        <v>336</v>
      </c>
      <c r="AF2" s="19"/>
      <c r="AG2" s="19"/>
      <c r="AH2" s="19"/>
      <c r="AI2" s="19"/>
      <c r="AJ2" s="20">
        <v>10</v>
      </c>
      <c r="AK2" s="23"/>
      <c r="AL2" s="23"/>
      <c r="AM2" s="23"/>
      <c r="AN2" s="20"/>
      <c r="AO2" s="23"/>
      <c r="AP2" s="20">
        <v>5.16</v>
      </c>
      <c r="AQ2" s="23"/>
      <c r="AR2" s="23"/>
      <c r="AS2" s="23"/>
      <c r="AT2" s="20">
        <v>2.56</v>
      </c>
      <c r="AU2" s="20">
        <v>7.95</v>
      </c>
      <c r="AV2" s="20"/>
      <c r="AW2" s="23"/>
      <c r="AX2" s="20">
        <v>7.55</v>
      </c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0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0">
        <v>16.010000000000002</v>
      </c>
      <c r="CK2" s="20">
        <v>98.6</v>
      </c>
      <c r="CL2" s="20"/>
      <c r="CM2" s="23"/>
      <c r="CN2" s="23"/>
      <c r="CO2" s="20">
        <v>40.9</v>
      </c>
      <c r="CP2" s="20" t="s">
        <v>337</v>
      </c>
      <c r="CQ2" s="20">
        <v>121</v>
      </c>
      <c r="CR2" s="20">
        <v>53.1</v>
      </c>
      <c r="CS2" s="20">
        <v>6.99</v>
      </c>
      <c r="CT2" s="20" t="s">
        <v>338</v>
      </c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0"/>
      <c r="EK2" s="20"/>
      <c r="EL2" s="20"/>
      <c r="EM2" s="20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0"/>
      <c r="FF2" s="20"/>
      <c r="FG2" s="20"/>
      <c r="FH2" s="20"/>
      <c r="FI2" s="20"/>
      <c r="FJ2" s="20"/>
      <c r="FK2" s="20"/>
      <c r="FL2" s="20"/>
      <c r="FM2" s="23"/>
      <c r="FN2" s="23"/>
      <c r="FO2" s="23"/>
      <c r="FP2" s="23"/>
      <c r="FQ2" s="23"/>
      <c r="FR2" s="23"/>
      <c r="FS2" s="20"/>
      <c r="FT2" s="23"/>
      <c r="FU2" s="23"/>
      <c r="FV2" s="23"/>
      <c r="FW2" s="23"/>
      <c r="FX2" s="20"/>
      <c r="FY2" s="23"/>
      <c r="FZ2" s="20"/>
      <c r="GA2" s="20"/>
      <c r="GB2" s="20"/>
      <c r="GC2" s="23"/>
      <c r="GD2" s="20"/>
      <c r="GE2" s="23"/>
      <c r="GF2" s="23"/>
      <c r="GG2" s="20"/>
      <c r="GH2" s="23"/>
      <c r="GI2" s="23"/>
      <c r="GJ2" s="20" t="s">
        <v>339</v>
      </c>
      <c r="GK2" s="23"/>
      <c r="GL2" s="20"/>
      <c r="GM2" s="20"/>
      <c r="GN2" s="23"/>
      <c r="GO2" s="20"/>
      <c r="GP2" s="23"/>
      <c r="GQ2" s="23"/>
      <c r="GR2" s="23"/>
      <c r="GS2" s="23"/>
      <c r="GT2" s="20"/>
      <c r="GU2" s="23"/>
      <c r="GV2" s="23"/>
      <c r="GW2" s="20" t="s">
        <v>340</v>
      </c>
      <c r="GX2" s="20" t="s">
        <v>340</v>
      </c>
      <c r="GY2" s="23"/>
      <c r="GZ2" s="23"/>
      <c r="HA2" s="23"/>
      <c r="HB2" s="23"/>
      <c r="HC2" s="20" t="s">
        <v>340</v>
      </c>
      <c r="HD2" s="20"/>
      <c r="HE2" s="20"/>
      <c r="HF2" s="20"/>
      <c r="HG2" s="20"/>
      <c r="HH2" s="23"/>
      <c r="HI2" s="23"/>
      <c r="HJ2" s="20"/>
      <c r="HK2" s="23"/>
      <c r="HL2" s="23"/>
      <c r="HM2" s="20"/>
      <c r="HN2" s="20"/>
      <c r="HO2" s="23"/>
      <c r="HP2" s="23"/>
      <c r="HQ2" s="20" t="s">
        <v>340</v>
      </c>
      <c r="HR2" s="23"/>
      <c r="HS2" s="23"/>
      <c r="HT2" s="20"/>
      <c r="HU2" s="23"/>
      <c r="HV2" s="20"/>
      <c r="HW2" s="20"/>
      <c r="HX2" s="23"/>
      <c r="HY2" s="23"/>
      <c r="HZ2" s="23"/>
      <c r="IA2" s="23"/>
      <c r="IB2" s="20"/>
      <c r="IC2" s="20">
        <v>1.3999999999999999E-4</v>
      </c>
      <c r="ID2" s="20"/>
      <c r="IE2" s="23"/>
      <c r="IF2" s="20">
        <v>1.21E-4</v>
      </c>
      <c r="IG2" s="23"/>
      <c r="IH2" s="20">
        <v>3.8999999999999999E-4</v>
      </c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0"/>
      <c r="JA2" s="20" t="s">
        <v>340</v>
      </c>
      <c r="JB2" s="20"/>
      <c r="JC2" s="20"/>
      <c r="JD2" s="20"/>
      <c r="JE2" s="23"/>
      <c r="JF2" s="20"/>
      <c r="JG2" s="23"/>
      <c r="JH2" s="23"/>
      <c r="JI2" s="23"/>
      <c r="JJ2" s="20"/>
      <c r="JK2" s="20"/>
      <c r="JL2" s="23"/>
      <c r="JM2" s="20"/>
      <c r="JN2" s="20" t="s">
        <v>339</v>
      </c>
      <c r="JO2" s="20"/>
      <c r="JP2" s="20"/>
      <c r="JQ2" s="20" t="s">
        <v>339</v>
      </c>
      <c r="JR2" s="20" t="s">
        <v>339</v>
      </c>
      <c r="JS2" s="23"/>
      <c r="JT2" s="20"/>
      <c r="JU2" s="20"/>
      <c r="JV2" s="23"/>
      <c r="JW2" s="20" t="s">
        <v>339</v>
      </c>
      <c r="JX2" s="23"/>
      <c r="JY2" s="23"/>
      <c r="JZ2" s="23"/>
      <c r="KA2" s="20"/>
      <c r="KB2" s="20" t="s">
        <v>339</v>
      </c>
      <c r="KC2" s="20"/>
      <c r="KD2" s="20" t="s">
        <v>339</v>
      </c>
      <c r="KE2" s="20" t="s">
        <v>339</v>
      </c>
      <c r="KF2" s="20"/>
      <c r="KG2" s="20"/>
      <c r="KH2" s="23"/>
      <c r="KI2" s="20" t="s">
        <v>341</v>
      </c>
      <c r="KJ2" s="20"/>
      <c r="KK2" s="20"/>
      <c r="KL2" s="20"/>
      <c r="KM2" s="20"/>
      <c r="KN2" s="20"/>
      <c r="KO2" s="23"/>
      <c r="KP2" s="23"/>
      <c r="KQ2" s="23"/>
      <c r="KR2" s="23"/>
      <c r="KS2" s="20" t="s">
        <v>340</v>
      </c>
      <c r="KT2" s="20" t="s">
        <v>340</v>
      </c>
      <c r="KU2" s="20" t="s">
        <v>340</v>
      </c>
      <c r="KV2" s="20" t="s">
        <v>340</v>
      </c>
      <c r="KW2" s="20" t="s">
        <v>340</v>
      </c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</row>
    <row r="3" spans="1:331">
      <c r="A3" s="24" t="s">
        <v>323</v>
      </c>
      <c r="B3" s="24" t="s">
        <v>324</v>
      </c>
      <c r="C3" s="24"/>
      <c r="D3" s="24"/>
      <c r="E3" s="24" t="s">
        <v>325</v>
      </c>
      <c r="F3" s="24" t="s">
        <v>326</v>
      </c>
      <c r="G3" s="24"/>
      <c r="H3" s="24"/>
      <c r="I3" s="24"/>
      <c r="J3" s="24" t="s">
        <v>327</v>
      </c>
      <c r="K3" s="24" t="s">
        <v>328</v>
      </c>
      <c r="L3" s="24"/>
      <c r="M3" s="22"/>
      <c r="N3" s="25">
        <v>2020</v>
      </c>
      <c r="O3" s="24" t="s">
        <v>329</v>
      </c>
      <c r="P3" s="26">
        <v>0.30277777777777776</v>
      </c>
      <c r="Q3" s="22" t="s">
        <v>330</v>
      </c>
      <c r="R3" s="24" t="s">
        <v>342</v>
      </c>
      <c r="S3" s="24" t="s">
        <v>332</v>
      </c>
      <c r="T3" s="24"/>
      <c r="U3" s="22"/>
      <c r="V3" s="22"/>
      <c r="W3" s="24" t="s">
        <v>333</v>
      </c>
      <c r="X3" s="24" t="s">
        <v>334</v>
      </c>
      <c r="Y3" s="22"/>
      <c r="Z3" s="22"/>
      <c r="AA3" s="22"/>
      <c r="AB3" s="22"/>
      <c r="AC3" s="22"/>
      <c r="AD3" s="24" t="s">
        <v>335</v>
      </c>
      <c r="AE3" s="24" t="s">
        <v>336</v>
      </c>
      <c r="AF3" s="22"/>
      <c r="AG3" s="22"/>
      <c r="AH3" s="22"/>
      <c r="AI3" s="22"/>
      <c r="AJ3" s="25">
        <v>50</v>
      </c>
      <c r="AK3" s="27"/>
      <c r="AL3" s="27"/>
      <c r="AM3" s="27"/>
      <c r="AN3" s="25"/>
      <c r="AO3" s="27"/>
      <c r="AP3" s="25">
        <v>1.4</v>
      </c>
      <c r="AQ3" s="27"/>
      <c r="AR3" s="27"/>
      <c r="AS3" s="27"/>
      <c r="AT3" s="25">
        <v>2.76</v>
      </c>
      <c r="AU3" s="25">
        <v>8.01</v>
      </c>
      <c r="AV3" s="25"/>
      <c r="AW3" s="27"/>
      <c r="AX3" s="25">
        <v>7.86</v>
      </c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5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5">
        <v>14.6</v>
      </c>
      <c r="CK3" s="25">
        <v>56.8</v>
      </c>
      <c r="CL3" s="25"/>
      <c r="CM3" s="27"/>
      <c r="CN3" s="27"/>
      <c r="CO3" s="25">
        <v>39.1</v>
      </c>
      <c r="CP3" s="25" t="s">
        <v>337</v>
      </c>
      <c r="CQ3" s="25">
        <v>116</v>
      </c>
      <c r="CR3" s="25">
        <v>48.5</v>
      </c>
      <c r="CS3" s="25">
        <v>7.08</v>
      </c>
      <c r="CT3" s="25" t="s">
        <v>338</v>
      </c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5"/>
      <c r="EK3" s="25"/>
      <c r="EL3" s="25"/>
      <c r="EM3" s="25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5"/>
      <c r="FF3" s="25"/>
      <c r="FG3" s="25"/>
      <c r="FH3" s="25"/>
      <c r="FI3" s="25"/>
      <c r="FJ3" s="25"/>
      <c r="FK3" s="25"/>
      <c r="FL3" s="25"/>
      <c r="FM3" s="27"/>
      <c r="FN3" s="27"/>
      <c r="FO3" s="27"/>
      <c r="FP3" s="27"/>
      <c r="FQ3" s="27"/>
      <c r="FR3" s="27"/>
      <c r="FS3" s="25"/>
      <c r="FT3" s="27"/>
      <c r="FU3" s="27"/>
      <c r="FV3" s="27"/>
      <c r="FW3" s="27"/>
      <c r="FX3" s="25"/>
      <c r="FY3" s="27"/>
      <c r="FZ3" s="25"/>
      <c r="GA3" s="25"/>
      <c r="GB3" s="25"/>
      <c r="GC3" s="27"/>
      <c r="GD3" s="25"/>
      <c r="GE3" s="27"/>
      <c r="GF3" s="27"/>
      <c r="GG3" s="25"/>
      <c r="GH3" s="27"/>
      <c r="GI3" s="27"/>
      <c r="GJ3" s="25" t="s">
        <v>339</v>
      </c>
      <c r="GK3" s="27"/>
      <c r="GL3" s="25"/>
      <c r="GM3" s="25"/>
      <c r="GN3" s="27"/>
      <c r="GO3" s="25"/>
      <c r="GP3" s="27"/>
      <c r="GQ3" s="27"/>
      <c r="GR3" s="27"/>
      <c r="GS3" s="27"/>
      <c r="GT3" s="25"/>
      <c r="GU3" s="27"/>
      <c r="GV3" s="27"/>
      <c r="GW3" s="25" t="s">
        <v>340</v>
      </c>
      <c r="GX3" s="25" t="s">
        <v>340</v>
      </c>
      <c r="GY3" s="27"/>
      <c r="GZ3" s="27"/>
      <c r="HA3" s="27"/>
      <c r="HB3" s="27"/>
      <c r="HC3" s="25" t="s">
        <v>340</v>
      </c>
      <c r="HD3" s="25"/>
      <c r="HE3" s="25"/>
      <c r="HF3" s="25"/>
      <c r="HG3" s="25"/>
      <c r="HH3" s="27"/>
      <c r="HI3" s="27"/>
      <c r="HJ3" s="25"/>
      <c r="HK3" s="27"/>
      <c r="HL3" s="27"/>
      <c r="HM3" s="25"/>
      <c r="HN3" s="25"/>
      <c r="HO3" s="27"/>
      <c r="HP3" s="27"/>
      <c r="HQ3" s="25" t="s">
        <v>340</v>
      </c>
      <c r="HR3" s="27"/>
      <c r="HS3" s="27"/>
      <c r="HT3" s="25"/>
      <c r="HU3" s="27"/>
      <c r="HV3" s="25"/>
      <c r="HW3" s="25"/>
      <c r="HX3" s="27"/>
      <c r="HY3" s="27"/>
      <c r="HZ3" s="27"/>
      <c r="IA3" s="27"/>
      <c r="IB3" s="25"/>
      <c r="IC3" s="25">
        <v>1.1900000000000001E-4</v>
      </c>
      <c r="ID3" s="25"/>
      <c r="IE3" s="27"/>
      <c r="IF3" s="25">
        <v>1.1900000000000001E-4</v>
      </c>
      <c r="IG3" s="27"/>
      <c r="IH3" s="25">
        <v>3.8900000000000002E-4</v>
      </c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5"/>
      <c r="JA3" s="25" t="s">
        <v>340</v>
      </c>
      <c r="JB3" s="25"/>
      <c r="JC3" s="25"/>
      <c r="JD3" s="25"/>
      <c r="JE3" s="27"/>
      <c r="JF3" s="25"/>
      <c r="JG3" s="27"/>
      <c r="JH3" s="27"/>
      <c r="JI3" s="27"/>
      <c r="JJ3" s="25"/>
      <c r="JK3" s="25"/>
      <c r="JL3" s="27"/>
      <c r="JM3" s="25"/>
      <c r="JN3" s="25" t="s">
        <v>339</v>
      </c>
      <c r="JO3" s="25"/>
      <c r="JP3" s="25"/>
      <c r="JQ3" s="25" t="s">
        <v>339</v>
      </c>
      <c r="JR3" s="25" t="s">
        <v>339</v>
      </c>
      <c r="JS3" s="27"/>
      <c r="JT3" s="25"/>
      <c r="JU3" s="25"/>
      <c r="JV3" s="27"/>
      <c r="JW3" s="25" t="s">
        <v>339</v>
      </c>
      <c r="JX3" s="27"/>
      <c r="JY3" s="27"/>
      <c r="JZ3" s="27"/>
      <c r="KA3" s="25"/>
      <c r="KB3" s="25" t="s">
        <v>339</v>
      </c>
      <c r="KC3" s="25"/>
      <c r="KD3" s="25" t="s">
        <v>339</v>
      </c>
      <c r="KE3" s="25" t="s">
        <v>339</v>
      </c>
      <c r="KF3" s="25"/>
      <c r="KG3" s="25"/>
      <c r="KH3" s="27"/>
      <c r="KI3" s="25" t="s">
        <v>341</v>
      </c>
      <c r="KJ3" s="25"/>
      <c r="KK3" s="25"/>
      <c r="KL3" s="25"/>
      <c r="KM3" s="25"/>
      <c r="KN3" s="25"/>
      <c r="KO3" s="27"/>
      <c r="KP3" s="27"/>
      <c r="KQ3" s="27"/>
      <c r="KR3" s="27"/>
      <c r="KS3" s="25" t="s">
        <v>340</v>
      </c>
      <c r="KT3" s="25" t="s">
        <v>340</v>
      </c>
      <c r="KU3" s="25" t="s">
        <v>340</v>
      </c>
      <c r="KV3" s="25" t="s">
        <v>340</v>
      </c>
      <c r="KW3" s="25" t="s">
        <v>340</v>
      </c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</row>
    <row r="4" spans="1:331">
      <c r="A4" s="24" t="s">
        <v>323</v>
      </c>
      <c r="B4" s="24" t="s">
        <v>324</v>
      </c>
      <c r="C4" s="24"/>
      <c r="D4" s="24"/>
      <c r="E4" s="24" t="s">
        <v>325</v>
      </c>
      <c r="F4" s="24" t="s">
        <v>326</v>
      </c>
      <c r="G4" s="24"/>
      <c r="H4" s="24"/>
      <c r="I4" s="24"/>
      <c r="J4" s="24" t="s">
        <v>327</v>
      </c>
      <c r="K4" s="24" t="s">
        <v>328</v>
      </c>
      <c r="L4" s="24"/>
      <c r="M4" s="22"/>
      <c r="N4" s="25">
        <v>2020</v>
      </c>
      <c r="O4" s="24" t="s">
        <v>329</v>
      </c>
      <c r="P4" s="26">
        <v>0.30277777777777776</v>
      </c>
      <c r="Q4" s="22" t="s">
        <v>330</v>
      </c>
      <c r="R4" s="24" t="s">
        <v>343</v>
      </c>
      <c r="S4" s="24" t="s">
        <v>332</v>
      </c>
      <c r="T4" s="24"/>
      <c r="U4" s="22"/>
      <c r="V4" s="22"/>
      <c r="W4" s="24" t="s">
        <v>344</v>
      </c>
      <c r="X4" s="24" t="s">
        <v>345</v>
      </c>
      <c r="Y4" s="22"/>
      <c r="Z4" s="22"/>
      <c r="AA4" s="22"/>
      <c r="AB4" s="22"/>
      <c r="AC4" s="22"/>
      <c r="AD4" s="24" t="s">
        <v>335</v>
      </c>
      <c r="AE4" s="24" t="s">
        <v>346</v>
      </c>
      <c r="AF4" s="22"/>
      <c r="AG4" s="22"/>
      <c r="AH4" s="22"/>
      <c r="AI4" s="22"/>
      <c r="AJ4" s="25">
        <v>10</v>
      </c>
      <c r="AK4" s="27"/>
      <c r="AL4" s="27"/>
      <c r="AM4" s="27"/>
      <c r="AN4" s="25"/>
      <c r="AO4" s="27"/>
      <c r="AP4" s="25">
        <v>14.99</v>
      </c>
      <c r="AQ4" s="27"/>
      <c r="AR4" s="27"/>
      <c r="AS4" s="27"/>
      <c r="AT4" s="25">
        <v>3.09</v>
      </c>
      <c r="AU4" s="25">
        <v>6.82</v>
      </c>
      <c r="AV4" s="25"/>
      <c r="AW4" s="27"/>
      <c r="AX4" s="25">
        <v>7.36</v>
      </c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5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5">
        <v>17.8</v>
      </c>
      <c r="CK4" s="25">
        <v>66</v>
      </c>
      <c r="CL4" s="25"/>
      <c r="CM4" s="27"/>
      <c r="CN4" s="27"/>
      <c r="CO4" s="25">
        <v>49.1</v>
      </c>
      <c r="CP4" s="25">
        <v>0.67</v>
      </c>
      <c r="CQ4" s="25">
        <v>130</v>
      </c>
      <c r="CR4" s="25">
        <v>55.8</v>
      </c>
      <c r="CS4" s="25">
        <v>10.6</v>
      </c>
      <c r="CT4" s="25" t="s">
        <v>338</v>
      </c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5"/>
      <c r="EK4" s="25"/>
      <c r="EL4" s="25"/>
      <c r="EM4" s="25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5"/>
      <c r="FF4" s="25"/>
      <c r="FG4" s="25"/>
      <c r="FH4" s="25"/>
      <c r="FI4" s="25"/>
      <c r="FJ4" s="25"/>
      <c r="FK4" s="25"/>
      <c r="FL4" s="25"/>
      <c r="FM4" s="27"/>
      <c r="FN4" s="27"/>
      <c r="FO4" s="27"/>
      <c r="FP4" s="27"/>
      <c r="FQ4" s="27"/>
      <c r="FR4" s="27"/>
      <c r="FS4" s="25"/>
      <c r="FT4" s="27"/>
      <c r="FU4" s="27"/>
      <c r="FV4" s="27"/>
      <c r="FW4" s="27"/>
      <c r="FX4" s="25"/>
      <c r="FY4" s="27"/>
      <c r="FZ4" s="25"/>
      <c r="GA4" s="25"/>
      <c r="GB4" s="25"/>
      <c r="GC4" s="27"/>
      <c r="GD4" s="25"/>
      <c r="GE4" s="27"/>
      <c r="GF4" s="27"/>
      <c r="GG4" s="25"/>
      <c r="GH4" s="27"/>
      <c r="GI4" s="27"/>
      <c r="GJ4" s="25" t="s">
        <v>339</v>
      </c>
      <c r="GK4" s="27"/>
      <c r="GL4" s="25"/>
      <c r="GM4" s="25"/>
      <c r="GN4" s="27"/>
      <c r="GO4" s="25"/>
      <c r="GP4" s="27"/>
      <c r="GQ4" s="27"/>
      <c r="GR4" s="27"/>
      <c r="GS4" s="27"/>
      <c r="GT4" s="25"/>
      <c r="GU4" s="27"/>
      <c r="GV4" s="27"/>
      <c r="GW4" s="25" t="s">
        <v>340</v>
      </c>
      <c r="GX4" s="25" t="s">
        <v>340</v>
      </c>
      <c r="GY4" s="27"/>
      <c r="GZ4" s="27"/>
      <c r="HA4" s="27"/>
      <c r="HB4" s="27"/>
      <c r="HC4" s="25" t="s">
        <v>340</v>
      </c>
      <c r="HD4" s="25"/>
      <c r="HE4" s="25"/>
      <c r="HF4" s="25"/>
      <c r="HG4" s="25"/>
      <c r="HH4" s="27"/>
      <c r="HI4" s="27"/>
      <c r="HJ4" s="25"/>
      <c r="HK4" s="27"/>
      <c r="HL4" s="27"/>
      <c r="HM4" s="25"/>
      <c r="HN4" s="25"/>
      <c r="HO4" s="27"/>
      <c r="HP4" s="27"/>
      <c r="HQ4" s="25" t="s">
        <v>340</v>
      </c>
      <c r="HR4" s="27"/>
      <c r="HS4" s="27"/>
      <c r="HT4" s="25"/>
      <c r="HU4" s="27"/>
      <c r="HV4" s="25"/>
      <c r="HW4" s="25"/>
      <c r="HX4" s="27"/>
      <c r="HY4" s="27"/>
      <c r="HZ4" s="27"/>
      <c r="IA4" s="27"/>
      <c r="IB4" s="25"/>
      <c r="IC4" s="25">
        <v>5.4699999999999996E-4</v>
      </c>
      <c r="ID4" s="25"/>
      <c r="IE4" s="27"/>
      <c r="IF4" s="25">
        <v>3.2200000000000002E-4</v>
      </c>
      <c r="IG4" s="27"/>
      <c r="IH4" s="25">
        <v>1.15E-3</v>
      </c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5"/>
      <c r="JA4" s="25" t="s">
        <v>340</v>
      </c>
      <c r="JB4" s="25"/>
      <c r="JC4" s="25"/>
      <c r="JD4" s="25"/>
      <c r="JE4" s="27"/>
      <c r="JF4" s="25"/>
      <c r="JG4" s="27"/>
      <c r="JH4" s="27"/>
      <c r="JI4" s="27"/>
      <c r="JJ4" s="25"/>
      <c r="JK4" s="25"/>
      <c r="JL4" s="27"/>
      <c r="JM4" s="25"/>
      <c r="JN4" s="25" t="s">
        <v>339</v>
      </c>
      <c r="JO4" s="25"/>
      <c r="JP4" s="25"/>
      <c r="JQ4" s="25" t="s">
        <v>339</v>
      </c>
      <c r="JR4" s="25" t="s">
        <v>339</v>
      </c>
      <c r="JS4" s="27"/>
      <c r="JT4" s="25"/>
      <c r="JU4" s="25"/>
      <c r="JV4" s="27"/>
      <c r="JW4" s="25" t="s">
        <v>339</v>
      </c>
      <c r="JX4" s="27"/>
      <c r="JY4" s="27"/>
      <c r="JZ4" s="27"/>
      <c r="KA4" s="25"/>
      <c r="KB4" s="25" t="s">
        <v>339</v>
      </c>
      <c r="KC4" s="25"/>
      <c r="KD4" s="25" t="s">
        <v>339</v>
      </c>
      <c r="KE4" s="25" t="s">
        <v>339</v>
      </c>
      <c r="KF4" s="25"/>
      <c r="KG4" s="25"/>
      <c r="KH4" s="27"/>
      <c r="KI4" s="25" t="s">
        <v>341</v>
      </c>
      <c r="KJ4" s="25"/>
      <c r="KK4" s="25"/>
      <c r="KL4" s="25"/>
      <c r="KM4" s="25"/>
      <c r="KN4" s="25"/>
      <c r="KO4" s="27"/>
      <c r="KP4" s="27"/>
      <c r="KQ4" s="27"/>
      <c r="KR4" s="27"/>
      <c r="KS4" s="25" t="s">
        <v>340</v>
      </c>
      <c r="KT4" s="25" t="s">
        <v>340</v>
      </c>
      <c r="KU4" s="25" t="s">
        <v>340</v>
      </c>
      <c r="KV4" s="25" t="s">
        <v>340</v>
      </c>
      <c r="KW4" s="25" t="s">
        <v>340</v>
      </c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</row>
    <row r="5" spans="1:331">
      <c r="A5" s="24" t="s">
        <v>323</v>
      </c>
      <c r="B5" s="24" t="s">
        <v>324</v>
      </c>
      <c r="C5" s="24"/>
      <c r="D5" s="24"/>
      <c r="E5" s="24" t="s">
        <v>325</v>
      </c>
      <c r="F5" s="24" t="s">
        <v>326</v>
      </c>
      <c r="G5" s="24"/>
      <c r="H5" s="24"/>
      <c r="I5" s="24"/>
      <c r="J5" s="24" t="s">
        <v>327</v>
      </c>
      <c r="K5" s="24" t="s">
        <v>328</v>
      </c>
      <c r="L5" s="24"/>
      <c r="M5" s="22"/>
      <c r="N5" s="25">
        <v>2020</v>
      </c>
      <c r="O5" s="24" t="s">
        <v>329</v>
      </c>
      <c r="P5" s="26">
        <v>0.30277777777777776</v>
      </c>
      <c r="Q5" s="22" t="s">
        <v>330</v>
      </c>
      <c r="R5" s="24" t="s">
        <v>347</v>
      </c>
      <c r="S5" s="24" t="s">
        <v>332</v>
      </c>
      <c r="T5" s="24"/>
      <c r="U5" s="22"/>
      <c r="V5" s="22"/>
      <c r="W5" s="24" t="s">
        <v>344</v>
      </c>
      <c r="X5" s="24" t="s">
        <v>345</v>
      </c>
      <c r="Y5" s="22"/>
      <c r="Z5" s="22"/>
      <c r="AA5" s="22"/>
      <c r="AB5" s="22"/>
      <c r="AC5" s="22"/>
      <c r="AD5" s="24" t="s">
        <v>335</v>
      </c>
      <c r="AE5" s="24" t="s">
        <v>346</v>
      </c>
      <c r="AF5" s="22"/>
      <c r="AG5" s="22"/>
      <c r="AH5" s="22"/>
      <c r="AI5" s="22"/>
      <c r="AJ5" s="25">
        <v>50</v>
      </c>
      <c r="AK5" s="27"/>
      <c r="AL5" s="27"/>
      <c r="AM5" s="27"/>
      <c r="AN5" s="25"/>
      <c r="AO5" s="27"/>
      <c r="AP5" s="25">
        <v>19.66</v>
      </c>
      <c r="AQ5" s="27"/>
      <c r="AR5" s="27"/>
      <c r="AS5" s="27"/>
      <c r="AT5" s="25">
        <v>4.09</v>
      </c>
      <c r="AU5" s="25">
        <v>6.96</v>
      </c>
      <c r="AV5" s="25"/>
      <c r="AW5" s="27"/>
      <c r="AX5" s="25">
        <v>7.21</v>
      </c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5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5">
        <v>22.5</v>
      </c>
      <c r="CK5" s="25">
        <v>83.5</v>
      </c>
      <c r="CL5" s="25"/>
      <c r="CM5" s="27"/>
      <c r="CN5" s="27"/>
      <c r="CO5" s="25">
        <v>49.9</v>
      </c>
      <c r="CP5" s="25">
        <v>0.69</v>
      </c>
      <c r="CQ5" s="25">
        <v>144</v>
      </c>
      <c r="CR5" s="25">
        <v>66.3</v>
      </c>
      <c r="CS5" s="25">
        <v>10.5</v>
      </c>
      <c r="CT5" s="25" t="s">
        <v>338</v>
      </c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5"/>
      <c r="EK5" s="25"/>
      <c r="EL5" s="25"/>
      <c r="EM5" s="25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5"/>
      <c r="FF5" s="25"/>
      <c r="FG5" s="25"/>
      <c r="FH5" s="25"/>
      <c r="FI5" s="25"/>
      <c r="FJ5" s="25"/>
      <c r="FK5" s="25"/>
      <c r="FL5" s="25"/>
      <c r="FM5" s="27"/>
      <c r="FN5" s="27"/>
      <c r="FO5" s="27"/>
      <c r="FP5" s="27"/>
      <c r="FQ5" s="27"/>
      <c r="FR5" s="27"/>
      <c r="FS5" s="25"/>
      <c r="FT5" s="27"/>
      <c r="FU5" s="27"/>
      <c r="FV5" s="27"/>
      <c r="FW5" s="27"/>
      <c r="FX5" s="25"/>
      <c r="FY5" s="27"/>
      <c r="FZ5" s="25"/>
      <c r="GA5" s="25"/>
      <c r="GB5" s="25"/>
      <c r="GC5" s="27"/>
      <c r="GD5" s="25"/>
      <c r="GE5" s="27"/>
      <c r="GF5" s="27"/>
      <c r="GG5" s="25"/>
      <c r="GH5" s="27"/>
      <c r="GI5" s="27"/>
      <c r="GJ5" s="25" t="s">
        <v>339</v>
      </c>
      <c r="GK5" s="27"/>
      <c r="GL5" s="25"/>
      <c r="GM5" s="25"/>
      <c r="GN5" s="27"/>
      <c r="GO5" s="25"/>
      <c r="GP5" s="27"/>
      <c r="GQ5" s="27"/>
      <c r="GR5" s="27"/>
      <c r="GS5" s="27"/>
      <c r="GT5" s="25"/>
      <c r="GU5" s="27"/>
      <c r="GV5" s="27"/>
      <c r="GW5" s="25" t="s">
        <v>340</v>
      </c>
      <c r="GX5" s="25" t="s">
        <v>340</v>
      </c>
      <c r="GY5" s="27"/>
      <c r="GZ5" s="27"/>
      <c r="HA5" s="27"/>
      <c r="HB5" s="27"/>
      <c r="HC5" s="25" t="s">
        <v>340</v>
      </c>
      <c r="HD5" s="25"/>
      <c r="HE5" s="25"/>
      <c r="HF5" s="25"/>
      <c r="HG5" s="25"/>
      <c r="HH5" s="27"/>
      <c r="HI5" s="27"/>
      <c r="HJ5" s="25"/>
      <c r="HK5" s="27"/>
      <c r="HL5" s="27"/>
      <c r="HM5" s="25"/>
      <c r="HN5" s="25"/>
      <c r="HO5" s="27"/>
      <c r="HP5" s="27"/>
      <c r="HQ5" s="25" t="s">
        <v>340</v>
      </c>
      <c r="HR5" s="27"/>
      <c r="HS5" s="27"/>
      <c r="HT5" s="25"/>
      <c r="HU5" s="27"/>
      <c r="HV5" s="25"/>
      <c r="HW5" s="25"/>
      <c r="HX5" s="27"/>
      <c r="HY5" s="27"/>
      <c r="HZ5" s="27"/>
      <c r="IA5" s="27"/>
      <c r="IB5" s="25"/>
      <c r="IC5" s="25">
        <v>9.7999999999999997E-4</v>
      </c>
      <c r="ID5" s="25"/>
      <c r="IE5" s="27"/>
      <c r="IF5" s="25">
        <v>4.2999999999999999E-4</v>
      </c>
      <c r="IG5" s="27"/>
      <c r="IH5" s="25">
        <v>1.81E-3</v>
      </c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5"/>
      <c r="JA5" s="25" t="s">
        <v>340</v>
      </c>
      <c r="JB5" s="25"/>
      <c r="JC5" s="25"/>
      <c r="JD5" s="25"/>
      <c r="JE5" s="27"/>
      <c r="JF5" s="25"/>
      <c r="JG5" s="27"/>
      <c r="JH5" s="27"/>
      <c r="JI5" s="27"/>
      <c r="JJ5" s="25"/>
      <c r="JK5" s="25"/>
      <c r="JL5" s="27"/>
      <c r="JM5" s="25"/>
      <c r="JN5" s="25" t="s">
        <v>339</v>
      </c>
      <c r="JO5" s="25"/>
      <c r="JP5" s="25"/>
      <c r="JQ5" s="25" t="s">
        <v>339</v>
      </c>
      <c r="JR5" s="25" t="s">
        <v>339</v>
      </c>
      <c r="JS5" s="27"/>
      <c r="JT5" s="25"/>
      <c r="JU5" s="25"/>
      <c r="JV5" s="27"/>
      <c r="JW5" s="25" t="s">
        <v>339</v>
      </c>
      <c r="JX5" s="27"/>
      <c r="JY5" s="27"/>
      <c r="JZ5" s="27"/>
      <c r="KA5" s="25"/>
      <c r="KB5" s="25" t="s">
        <v>339</v>
      </c>
      <c r="KC5" s="25"/>
      <c r="KD5" s="25" t="s">
        <v>339</v>
      </c>
      <c r="KE5" s="25" t="s">
        <v>339</v>
      </c>
      <c r="KF5" s="25"/>
      <c r="KG5" s="25"/>
      <c r="KH5" s="27"/>
      <c r="KI5" s="25" t="s">
        <v>341</v>
      </c>
      <c r="KJ5" s="25"/>
      <c r="KK5" s="25"/>
      <c r="KL5" s="25"/>
      <c r="KM5" s="25"/>
      <c r="KN5" s="25"/>
      <c r="KO5" s="27"/>
      <c r="KP5" s="27"/>
      <c r="KQ5" s="27"/>
      <c r="KR5" s="27"/>
      <c r="KS5" s="25" t="s">
        <v>340</v>
      </c>
      <c r="KT5" s="25" t="s">
        <v>340</v>
      </c>
      <c r="KU5" s="25" t="s">
        <v>340</v>
      </c>
      <c r="KV5" s="25" t="s">
        <v>340</v>
      </c>
      <c r="KW5" s="25" t="s">
        <v>340</v>
      </c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</row>
    <row r="6" spans="1:331">
      <c r="A6" s="24" t="s">
        <v>323</v>
      </c>
      <c r="B6" s="24" t="s">
        <v>324</v>
      </c>
      <c r="C6" s="24"/>
      <c r="D6" s="24"/>
      <c r="E6" s="24" t="s">
        <v>325</v>
      </c>
      <c r="F6" s="24" t="s">
        <v>326</v>
      </c>
      <c r="G6" s="24"/>
      <c r="H6" s="24"/>
      <c r="I6" s="24"/>
      <c r="J6" s="24" t="s">
        <v>327</v>
      </c>
      <c r="K6" s="24" t="s">
        <v>328</v>
      </c>
      <c r="L6" s="24"/>
      <c r="M6" s="22"/>
      <c r="N6" s="25">
        <v>2020</v>
      </c>
      <c r="O6" s="24" t="s">
        <v>329</v>
      </c>
      <c r="P6" s="26">
        <v>0.30277777777777776</v>
      </c>
      <c r="Q6" s="22" t="s">
        <v>330</v>
      </c>
      <c r="R6" s="24" t="s">
        <v>348</v>
      </c>
      <c r="S6" s="24" t="s">
        <v>332</v>
      </c>
      <c r="T6" s="24"/>
      <c r="U6" s="22"/>
      <c r="V6" s="22"/>
      <c r="W6" s="24" t="s">
        <v>349</v>
      </c>
      <c r="X6" s="24" t="s">
        <v>350</v>
      </c>
      <c r="Y6" s="22"/>
      <c r="Z6" s="22"/>
      <c r="AA6" s="22"/>
      <c r="AB6" s="22"/>
      <c r="AC6" s="22"/>
      <c r="AD6" s="24" t="s">
        <v>351</v>
      </c>
      <c r="AE6" s="24" t="s">
        <v>352</v>
      </c>
      <c r="AF6" s="22"/>
      <c r="AG6" s="22"/>
      <c r="AH6" s="22"/>
      <c r="AI6" s="22"/>
      <c r="AJ6" s="25">
        <v>10</v>
      </c>
      <c r="AK6" s="27"/>
      <c r="AL6" s="27"/>
      <c r="AM6" s="27"/>
      <c r="AN6" s="25"/>
      <c r="AO6" s="27"/>
      <c r="AP6" s="25">
        <v>25.08</v>
      </c>
      <c r="AQ6" s="27"/>
      <c r="AR6" s="27"/>
      <c r="AS6" s="27"/>
      <c r="AT6" s="25">
        <v>5.73</v>
      </c>
      <c r="AU6" s="25">
        <v>8.06</v>
      </c>
      <c r="AV6" s="25"/>
      <c r="AW6" s="27"/>
      <c r="AX6" s="25">
        <v>7.75</v>
      </c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5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5">
        <v>22.28</v>
      </c>
      <c r="CK6" s="25">
        <v>57.28</v>
      </c>
      <c r="CL6" s="25"/>
      <c r="CM6" s="27"/>
      <c r="CN6" s="27"/>
      <c r="CO6" s="25">
        <v>18.03</v>
      </c>
      <c r="CP6" s="25" t="s">
        <v>337</v>
      </c>
      <c r="CQ6" s="25">
        <v>89.11</v>
      </c>
      <c r="CR6" s="25">
        <v>48.58</v>
      </c>
      <c r="CS6" s="25">
        <v>7.6</v>
      </c>
      <c r="CT6" s="25" t="s">
        <v>338</v>
      </c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5"/>
      <c r="EK6" s="25"/>
      <c r="EL6" s="25"/>
      <c r="EM6" s="25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5"/>
      <c r="FF6" s="25"/>
      <c r="FG6" s="25"/>
      <c r="FH6" s="25"/>
      <c r="FI6" s="25"/>
      <c r="FJ6" s="25"/>
      <c r="FK6" s="25"/>
      <c r="FL6" s="25"/>
      <c r="FM6" s="27"/>
      <c r="FN6" s="27"/>
      <c r="FO6" s="27"/>
      <c r="FP6" s="27"/>
      <c r="FQ6" s="27"/>
      <c r="FR6" s="27"/>
      <c r="FS6" s="25"/>
      <c r="FT6" s="27"/>
      <c r="FU6" s="27"/>
      <c r="FV6" s="27"/>
      <c r="FW6" s="27"/>
      <c r="FX6" s="25"/>
      <c r="FY6" s="27"/>
      <c r="FZ6" s="25"/>
      <c r="GA6" s="25"/>
      <c r="GB6" s="25"/>
      <c r="GC6" s="27"/>
      <c r="GD6" s="25"/>
      <c r="GE6" s="27"/>
      <c r="GF6" s="27"/>
      <c r="GG6" s="25"/>
      <c r="GH6" s="27"/>
      <c r="GI6" s="27"/>
      <c r="GJ6" s="25" t="s">
        <v>339</v>
      </c>
      <c r="GK6" s="27"/>
      <c r="GL6" s="25"/>
      <c r="GM6" s="25"/>
      <c r="GN6" s="27"/>
      <c r="GO6" s="25"/>
      <c r="GP6" s="27"/>
      <c r="GQ6" s="27"/>
      <c r="GR6" s="27"/>
      <c r="GS6" s="27"/>
      <c r="GT6" s="25"/>
      <c r="GU6" s="27"/>
      <c r="GV6" s="27"/>
      <c r="GW6" s="25" t="s">
        <v>340</v>
      </c>
      <c r="GX6" s="25" t="s">
        <v>340</v>
      </c>
      <c r="GY6" s="27"/>
      <c r="GZ6" s="27"/>
      <c r="HA6" s="27"/>
      <c r="HB6" s="27"/>
      <c r="HC6" s="25" t="s">
        <v>340</v>
      </c>
      <c r="HD6" s="25"/>
      <c r="HE6" s="25"/>
      <c r="HF6" s="25"/>
      <c r="HG6" s="25"/>
      <c r="HH6" s="27"/>
      <c r="HI6" s="27"/>
      <c r="HJ6" s="25"/>
      <c r="HK6" s="27"/>
      <c r="HL6" s="27"/>
      <c r="HM6" s="25"/>
      <c r="HN6" s="25"/>
      <c r="HO6" s="27"/>
      <c r="HP6" s="27"/>
      <c r="HQ6" s="25" t="s">
        <v>340</v>
      </c>
      <c r="HR6" s="27"/>
      <c r="HS6" s="27"/>
      <c r="HT6" s="25"/>
      <c r="HU6" s="27"/>
      <c r="HV6" s="25"/>
      <c r="HW6" s="25"/>
      <c r="HX6" s="27"/>
      <c r="HY6" s="27"/>
      <c r="HZ6" s="27"/>
      <c r="IA6" s="27"/>
      <c r="IB6" s="25"/>
      <c r="IC6" s="25">
        <v>1.3200000000000001E-4</v>
      </c>
      <c r="ID6" s="25"/>
      <c r="IE6" s="27"/>
      <c r="IF6" s="25">
        <v>1.34E-4</v>
      </c>
      <c r="IG6" s="27"/>
      <c r="IH6" s="25">
        <v>4.0999999999999999E-4</v>
      </c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5"/>
      <c r="JA6" s="25" t="s">
        <v>340</v>
      </c>
      <c r="JB6" s="25"/>
      <c r="JC6" s="25"/>
      <c r="JD6" s="25"/>
      <c r="JE6" s="27"/>
      <c r="JF6" s="25"/>
      <c r="JG6" s="27"/>
      <c r="JH6" s="27"/>
      <c r="JI6" s="27"/>
      <c r="JJ6" s="25"/>
      <c r="JK6" s="25"/>
      <c r="JL6" s="27"/>
      <c r="JM6" s="25"/>
      <c r="JN6" s="25" t="s">
        <v>339</v>
      </c>
      <c r="JO6" s="25"/>
      <c r="JP6" s="25"/>
      <c r="JQ6" s="25" t="s">
        <v>339</v>
      </c>
      <c r="JR6" s="25" t="s">
        <v>339</v>
      </c>
      <c r="JS6" s="27"/>
      <c r="JT6" s="25"/>
      <c r="JU6" s="25"/>
      <c r="JV6" s="27"/>
      <c r="JW6" s="25" t="s">
        <v>339</v>
      </c>
      <c r="JX6" s="27"/>
      <c r="JY6" s="27"/>
      <c r="JZ6" s="27"/>
      <c r="KA6" s="25"/>
      <c r="KB6" s="25" t="s">
        <v>339</v>
      </c>
      <c r="KC6" s="25"/>
      <c r="KD6" s="25" t="s">
        <v>339</v>
      </c>
      <c r="KE6" s="25" t="s">
        <v>339</v>
      </c>
      <c r="KF6" s="25"/>
      <c r="KG6" s="25"/>
      <c r="KH6" s="27"/>
      <c r="KI6" s="25" t="s">
        <v>341</v>
      </c>
      <c r="KJ6" s="25"/>
      <c r="KK6" s="25"/>
      <c r="KL6" s="25"/>
      <c r="KM6" s="25"/>
      <c r="KN6" s="25"/>
      <c r="KO6" s="27"/>
      <c r="KP6" s="27"/>
      <c r="KQ6" s="27"/>
      <c r="KR6" s="27"/>
      <c r="KS6" s="25" t="s">
        <v>340</v>
      </c>
      <c r="KT6" s="25" t="s">
        <v>340</v>
      </c>
      <c r="KU6" s="25" t="s">
        <v>340</v>
      </c>
      <c r="KV6" s="25" t="s">
        <v>340</v>
      </c>
      <c r="KW6" s="25" t="s">
        <v>340</v>
      </c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</row>
    <row r="7" spans="1:331">
      <c r="A7" s="24" t="s">
        <v>323</v>
      </c>
      <c r="B7" s="24" t="s">
        <v>324</v>
      </c>
      <c r="C7" s="24"/>
      <c r="D7" s="24"/>
      <c r="E7" s="24" t="s">
        <v>325</v>
      </c>
      <c r="F7" s="24" t="s">
        <v>326</v>
      </c>
      <c r="G7" s="24"/>
      <c r="H7" s="24"/>
      <c r="I7" s="24"/>
      <c r="J7" s="24" t="s">
        <v>327</v>
      </c>
      <c r="K7" s="24" t="s">
        <v>328</v>
      </c>
      <c r="L7" s="24"/>
      <c r="M7" s="22"/>
      <c r="N7" s="25">
        <v>2020</v>
      </c>
      <c r="O7" s="24" t="s">
        <v>329</v>
      </c>
      <c r="P7" s="26">
        <v>0.30277777777777776</v>
      </c>
      <c r="Q7" s="22" t="s">
        <v>330</v>
      </c>
      <c r="R7" s="24" t="s">
        <v>353</v>
      </c>
      <c r="S7" s="24" t="s">
        <v>332</v>
      </c>
      <c r="T7" s="24"/>
      <c r="U7" s="22"/>
      <c r="V7" s="22"/>
      <c r="W7" s="24" t="s">
        <v>349</v>
      </c>
      <c r="X7" s="24" t="s">
        <v>350</v>
      </c>
      <c r="Y7" s="22"/>
      <c r="Z7" s="22"/>
      <c r="AA7" s="22"/>
      <c r="AB7" s="22"/>
      <c r="AC7" s="22"/>
      <c r="AD7" s="24" t="s">
        <v>351</v>
      </c>
      <c r="AE7" s="24" t="s">
        <v>352</v>
      </c>
      <c r="AF7" s="22"/>
      <c r="AG7" s="22"/>
      <c r="AH7" s="22"/>
      <c r="AI7" s="22"/>
      <c r="AJ7" s="25">
        <v>50</v>
      </c>
      <c r="AK7" s="27"/>
      <c r="AL7" s="27"/>
      <c r="AM7" s="27"/>
      <c r="AN7" s="25"/>
      <c r="AO7" s="27"/>
      <c r="AP7" s="25">
        <v>20</v>
      </c>
      <c r="AQ7" s="27"/>
      <c r="AR7" s="27"/>
      <c r="AS7" s="27"/>
      <c r="AT7" s="25">
        <v>4.55</v>
      </c>
      <c r="AU7" s="25">
        <v>8.15</v>
      </c>
      <c r="AV7" s="25"/>
      <c r="AW7" s="27"/>
      <c r="AX7" s="25">
        <v>7.86</v>
      </c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5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5">
        <v>26</v>
      </c>
      <c r="CK7" s="25">
        <v>80.400000000000006</v>
      </c>
      <c r="CL7" s="25"/>
      <c r="CM7" s="27"/>
      <c r="CN7" s="27"/>
      <c r="CO7" s="25">
        <v>41.1</v>
      </c>
      <c r="CP7" s="25" t="s">
        <v>337</v>
      </c>
      <c r="CQ7" s="25">
        <v>86.3</v>
      </c>
      <c r="CR7" s="25">
        <v>44.5</v>
      </c>
      <c r="CS7" s="25">
        <v>6.43</v>
      </c>
      <c r="CT7" s="25" t="s">
        <v>338</v>
      </c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5"/>
      <c r="EK7" s="25"/>
      <c r="EL7" s="25"/>
      <c r="EM7" s="25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5"/>
      <c r="FF7" s="25"/>
      <c r="FG7" s="25"/>
      <c r="FH7" s="25"/>
      <c r="FI7" s="25"/>
      <c r="FJ7" s="25"/>
      <c r="FK7" s="25"/>
      <c r="FL7" s="25"/>
      <c r="FM7" s="27"/>
      <c r="FN7" s="27"/>
      <c r="FO7" s="27"/>
      <c r="FP7" s="27"/>
      <c r="FQ7" s="27"/>
      <c r="FR7" s="27"/>
      <c r="FS7" s="25"/>
      <c r="FT7" s="27"/>
      <c r="FU7" s="27"/>
      <c r="FV7" s="27"/>
      <c r="FW7" s="27"/>
      <c r="FX7" s="25"/>
      <c r="FY7" s="27"/>
      <c r="FZ7" s="25"/>
      <c r="GA7" s="25"/>
      <c r="GB7" s="25"/>
      <c r="GC7" s="27"/>
      <c r="GD7" s="25"/>
      <c r="GE7" s="27"/>
      <c r="GF7" s="27"/>
      <c r="GG7" s="25"/>
      <c r="GH7" s="27"/>
      <c r="GI7" s="27"/>
      <c r="GJ7" s="25" t="s">
        <v>339</v>
      </c>
      <c r="GK7" s="27"/>
      <c r="GL7" s="25"/>
      <c r="GM7" s="25"/>
      <c r="GN7" s="27"/>
      <c r="GO7" s="25"/>
      <c r="GP7" s="27"/>
      <c r="GQ7" s="27"/>
      <c r="GR7" s="27"/>
      <c r="GS7" s="27"/>
      <c r="GT7" s="25"/>
      <c r="GU7" s="27"/>
      <c r="GV7" s="27"/>
      <c r="GW7" s="25" t="s">
        <v>340</v>
      </c>
      <c r="GX7" s="25" t="s">
        <v>340</v>
      </c>
      <c r="GY7" s="27"/>
      <c r="GZ7" s="27"/>
      <c r="HA7" s="27"/>
      <c r="HB7" s="27"/>
      <c r="HC7" s="25">
        <v>1.6699999999999999E-4</v>
      </c>
      <c r="HD7" s="25"/>
      <c r="HE7" s="25"/>
      <c r="HF7" s="25"/>
      <c r="HG7" s="25"/>
      <c r="HH7" s="27"/>
      <c r="HI7" s="27"/>
      <c r="HJ7" s="25"/>
      <c r="HK7" s="27"/>
      <c r="HL7" s="27"/>
      <c r="HM7" s="25"/>
      <c r="HN7" s="25"/>
      <c r="HO7" s="27"/>
      <c r="HP7" s="27"/>
      <c r="HQ7" s="25" t="s">
        <v>340</v>
      </c>
      <c r="HR7" s="27"/>
      <c r="HS7" s="27"/>
      <c r="HT7" s="25"/>
      <c r="HU7" s="27"/>
      <c r="HV7" s="25"/>
      <c r="HW7" s="25"/>
      <c r="HX7" s="27"/>
      <c r="HY7" s="27"/>
      <c r="HZ7" s="27"/>
      <c r="IA7" s="27"/>
      <c r="IB7" s="25"/>
      <c r="IC7" s="25">
        <v>1.37E-4</v>
      </c>
      <c r="ID7" s="25"/>
      <c r="IE7" s="27"/>
      <c r="IF7" s="25">
        <v>6.1200000000000002E-4</v>
      </c>
      <c r="IG7" s="27"/>
      <c r="IH7" s="25">
        <v>1.059E-3</v>
      </c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5"/>
      <c r="JA7" s="25" t="s">
        <v>340</v>
      </c>
      <c r="JB7" s="25"/>
      <c r="JC7" s="25"/>
      <c r="JD7" s="25"/>
      <c r="JE7" s="27"/>
      <c r="JF7" s="25"/>
      <c r="JG7" s="27"/>
      <c r="JH7" s="27"/>
      <c r="JI7" s="27"/>
      <c r="JJ7" s="25"/>
      <c r="JK7" s="25"/>
      <c r="JL7" s="27"/>
      <c r="JM7" s="25"/>
      <c r="JN7" s="25" t="s">
        <v>339</v>
      </c>
      <c r="JO7" s="25"/>
      <c r="JP7" s="25"/>
      <c r="JQ7" s="25" t="s">
        <v>339</v>
      </c>
      <c r="JR7" s="25" t="s">
        <v>339</v>
      </c>
      <c r="JS7" s="27"/>
      <c r="JT7" s="25"/>
      <c r="JU7" s="25"/>
      <c r="JV7" s="27"/>
      <c r="JW7" s="25" t="s">
        <v>339</v>
      </c>
      <c r="JX7" s="27"/>
      <c r="JY7" s="27"/>
      <c r="JZ7" s="27"/>
      <c r="KA7" s="25"/>
      <c r="KB7" s="25" t="s">
        <v>339</v>
      </c>
      <c r="KC7" s="25"/>
      <c r="KD7" s="25" t="s">
        <v>339</v>
      </c>
      <c r="KE7" s="25" t="s">
        <v>339</v>
      </c>
      <c r="KF7" s="25"/>
      <c r="KG7" s="25"/>
      <c r="KH7" s="27"/>
      <c r="KI7" s="25" t="s">
        <v>341</v>
      </c>
      <c r="KJ7" s="25"/>
      <c r="KK7" s="25"/>
      <c r="KL7" s="25"/>
      <c r="KM7" s="25"/>
      <c r="KN7" s="25"/>
      <c r="KO7" s="27"/>
      <c r="KP7" s="27"/>
      <c r="KQ7" s="27"/>
      <c r="KR7" s="27"/>
      <c r="KS7" s="25" t="s">
        <v>340</v>
      </c>
      <c r="KT7" s="25" t="s">
        <v>340</v>
      </c>
      <c r="KU7" s="25" t="s">
        <v>340</v>
      </c>
      <c r="KV7" s="25" t="s">
        <v>340</v>
      </c>
      <c r="KW7" s="25" t="s">
        <v>340</v>
      </c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</row>
    <row r="8" spans="1:331">
      <c r="A8" s="24" t="s">
        <v>323</v>
      </c>
      <c r="B8" s="24" t="s">
        <v>324</v>
      </c>
      <c r="C8" s="24"/>
      <c r="D8" s="24"/>
      <c r="E8" s="24" t="s">
        <v>325</v>
      </c>
      <c r="F8" s="24" t="s">
        <v>326</v>
      </c>
      <c r="G8" s="24"/>
      <c r="H8" s="24"/>
      <c r="I8" s="24"/>
      <c r="J8" s="24" t="s">
        <v>327</v>
      </c>
      <c r="K8" s="24" t="s">
        <v>328</v>
      </c>
      <c r="L8" s="24"/>
      <c r="M8" s="22"/>
      <c r="N8" s="25">
        <v>2020</v>
      </c>
      <c r="O8" s="24" t="s">
        <v>329</v>
      </c>
      <c r="P8" s="26">
        <v>0.30277777777777776</v>
      </c>
      <c r="Q8" s="22" t="s">
        <v>330</v>
      </c>
      <c r="R8" s="24" t="s">
        <v>354</v>
      </c>
      <c r="S8" s="24" t="s">
        <v>332</v>
      </c>
      <c r="T8" s="24"/>
      <c r="U8" s="22"/>
      <c r="V8" s="22"/>
      <c r="W8" s="24" t="s">
        <v>355</v>
      </c>
      <c r="X8" s="24" t="s">
        <v>356</v>
      </c>
      <c r="Y8" s="22"/>
      <c r="Z8" s="22"/>
      <c r="AA8" s="22"/>
      <c r="AB8" s="22"/>
      <c r="AC8" s="22"/>
      <c r="AD8" s="24" t="s">
        <v>335</v>
      </c>
      <c r="AE8" s="24" t="s">
        <v>357</v>
      </c>
      <c r="AF8" s="22"/>
      <c r="AG8" s="22"/>
      <c r="AH8" s="22"/>
      <c r="AI8" s="22"/>
      <c r="AJ8" s="25">
        <v>10</v>
      </c>
      <c r="AK8" s="27"/>
      <c r="AL8" s="27"/>
      <c r="AM8" s="27"/>
      <c r="AN8" s="25"/>
      <c r="AO8" s="27"/>
      <c r="AP8" s="25">
        <v>15.15</v>
      </c>
      <c r="AQ8" s="27"/>
      <c r="AR8" s="27"/>
      <c r="AS8" s="27"/>
      <c r="AT8" s="25">
        <v>4.82</v>
      </c>
      <c r="AU8" s="25">
        <v>7.5</v>
      </c>
      <c r="AV8" s="25"/>
      <c r="AW8" s="27"/>
      <c r="AX8" s="25">
        <v>7.47</v>
      </c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5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5">
        <v>20.399999999999999</v>
      </c>
      <c r="CK8" s="25">
        <v>49.5</v>
      </c>
      <c r="CL8" s="25"/>
      <c r="CM8" s="27"/>
      <c r="CN8" s="27"/>
      <c r="CO8" s="25">
        <v>15.8</v>
      </c>
      <c r="CP8" s="25" t="s">
        <v>337</v>
      </c>
      <c r="CQ8" s="25">
        <v>80.5</v>
      </c>
      <c r="CR8" s="25">
        <v>45.9</v>
      </c>
      <c r="CS8" s="25">
        <v>6.19</v>
      </c>
      <c r="CT8" s="25" t="s">
        <v>338</v>
      </c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5"/>
      <c r="EK8" s="25"/>
      <c r="EL8" s="25"/>
      <c r="EM8" s="25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5"/>
      <c r="FF8" s="25"/>
      <c r="FG8" s="25"/>
      <c r="FH8" s="25"/>
      <c r="FI8" s="25"/>
      <c r="FJ8" s="25"/>
      <c r="FK8" s="25"/>
      <c r="FL8" s="25"/>
      <c r="FM8" s="27"/>
      <c r="FN8" s="27"/>
      <c r="FO8" s="27"/>
      <c r="FP8" s="27"/>
      <c r="FQ8" s="27"/>
      <c r="FR8" s="27"/>
      <c r="FS8" s="25"/>
      <c r="FT8" s="27"/>
      <c r="FU8" s="27"/>
      <c r="FV8" s="27"/>
      <c r="FW8" s="27"/>
      <c r="FX8" s="25"/>
      <c r="FY8" s="27"/>
      <c r="FZ8" s="25"/>
      <c r="GA8" s="25"/>
      <c r="GB8" s="25"/>
      <c r="GC8" s="27"/>
      <c r="GD8" s="25"/>
      <c r="GE8" s="27"/>
      <c r="GF8" s="27"/>
      <c r="GG8" s="25"/>
      <c r="GH8" s="27"/>
      <c r="GI8" s="27"/>
      <c r="GJ8" s="25" t="s">
        <v>339</v>
      </c>
      <c r="GK8" s="27"/>
      <c r="GL8" s="25"/>
      <c r="GM8" s="25"/>
      <c r="GN8" s="27"/>
      <c r="GO8" s="25"/>
      <c r="GP8" s="27"/>
      <c r="GQ8" s="27"/>
      <c r="GR8" s="27"/>
      <c r="GS8" s="27"/>
      <c r="GT8" s="25"/>
      <c r="GU8" s="27"/>
      <c r="GV8" s="27"/>
      <c r="GW8" s="25" t="s">
        <v>340</v>
      </c>
      <c r="GX8" s="25" t="s">
        <v>340</v>
      </c>
      <c r="GY8" s="27"/>
      <c r="GZ8" s="27"/>
      <c r="HA8" s="27"/>
      <c r="HB8" s="27"/>
      <c r="HC8" s="25" t="s">
        <v>340</v>
      </c>
      <c r="HD8" s="25"/>
      <c r="HE8" s="25"/>
      <c r="HF8" s="25"/>
      <c r="HG8" s="25"/>
      <c r="HH8" s="27"/>
      <c r="HI8" s="27"/>
      <c r="HJ8" s="25"/>
      <c r="HK8" s="27"/>
      <c r="HL8" s="27"/>
      <c r="HM8" s="25"/>
      <c r="HN8" s="25"/>
      <c r="HO8" s="27"/>
      <c r="HP8" s="27"/>
      <c r="HQ8" s="25" t="s">
        <v>340</v>
      </c>
      <c r="HR8" s="27"/>
      <c r="HS8" s="27"/>
      <c r="HT8" s="25"/>
      <c r="HU8" s="27"/>
      <c r="HV8" s="25"/>
      <c r="HW8" s="25"/>
      <c r="HX8" s="27"/>
      <c r="HY8" s="27"/>
      <c r="HZ8" s="27"/>
      <c r="IA8" s="27"/>
      <c r="IB8" s="25"/>
      <c r="IC8" s="25">
        <v>4.7199999999999998E-4</v>
      </c>
      <c r="ID8" s="25"/>
      <c r="IE8" s="27"/>
      <c r="IF8" s="25">
        <v>7.2900000000000005E-4</v>
      </c>
      <c r="IG8" s="27"/>
      <c r="IH8" s="25">
        <v>1.524E-3</v>
      </c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5"/>
      <c r="JA8" s="25" t="s">
        <v>340</v>
      </c>
      <c r="JB8" s="25"/>
      <c r="JC8" s="25"/>
      <c r="JD8" s="25"/>
      <c r="JE8" s="27"/>
      <c r="JF8" s="25"/>
      <c r="JG8" s="27"/>
      <c r="JH8" s="27"/>
      <c r="JI8" s="27"/>
      <c r="JJ8" s="25"/>
      <c r="JK8" s="25"/>
      <c r="JL8" s="27"/>
      <c r="JM8" s="25"/>
      <c r="JN8" s="25" t="s">
        <v>339</v>
      </c>
      <c r="JO8" s="25"/>
      <c r="JP8" s="25"/>
      <c r="JQ8" s="25" t="s">
        <v>339</v>
      </c>
      <c r="JR8" s="25" t="s">
        <v>339</v>
      </c>
      <c r="JS8" s="27"/>
      <c r="JT8" s="25"/>
      <c r="JU8" s="25"/>
      <c r="JV8" s="27"/>
      <c r="JW8" s="25" t="s">
        <v>339</v>
      </c>
      <c r="JX8" s="27"/>
      <c r="JY8" s="27"/>
      <c r="JZ8" s="27"/>
      <c r="KA8" s="25"/>
      <c r="KB8" s="25" t="s">
        <v>339</v>
      </c>
      <c r="KC8" s="25"/>
      <c r="KD8" s="25" t="s">
        <v>339</v>
      </c>
      <c r="KE8" s="25" t="s">
        <v>339</v>
      </c>
      <c r="KF8" s="25"/>
      <c r="KG8" s="25"/>
      <c r="KH8" s="27"/>
      <c r="KI8" s="25" t="s">
        <v>341</v>
      </c>
      <c r="KJ8" s="25"/>
      <c r="KK8" s="25"/>
      <c r="KL8" s="25"/>
      <c r="KM8" s="25"/>
      <c r="KN8" s="25"/>
      <c r="KO8" s="27"/>
      <c r="KP8" s="27"/>
      <c r="KQ8" s="27"/>
      <c r="KR8" s="27"/>
      <c r="KS8" s="25" t="s">
        <v>340</v>
      </c>
      <c r="KT8" s="25" t="s">
        <v>340</v>
      </c>
      <c r="KU8" s="25" t="s">
        <v>340</v>
      </c>
      <c r="KV8" s="25" t="s">
        <v>340</v>
      </c>
      <c r="KW8" s="25" t="s">
        <v>340</v>
      </c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</row>
    <row r="9" spans="1:331">
      <c r="A9" s="24" t="s">
        <v>323</v>
      </c>
      <c r="B9" s="24" t="s">
        <v>324</v>
      </c>
      <c r="C9" s="24"/>
      <c r="D9" s="24"/>
      <c r="E9" s="24" t="s">
        <v>325</v>
      </c>
      <c r="F9" s="24" t="s">
        <v>326</v>
      </c>
      <c r="G9" s="24"/>
      <c r="H9" s="24"/>
      <c r="I9" s="24"/>
      <c r="J9" s="24" t="s">
        <v>327</v>
      </c>
      <c r="K9" s="24" t="s">
        <v>328</v>
      </c>
      <c r="L9" s="24"/>
      <c r="M9" s="22"/>
      <c r="N9" s="25">
        <v>2020</v>
      </c>
      <c r="O9" s="24" t="s">
        <v>329</v>
      </c>
      <c r="P9" s="26">
        <v>0.30277777777777776</v>
      </c>
      <c r="Q9" s="22" t="s">
        <v>330</v>
      </c>
      <c r="R9" s="24" t="s">
        <v>358</v>
      </c>
      <c r="S9" s="24" t="s">
        <v>332</v>
      </c>
      <c r="T9" s="24"/>
      <c r="U9" s="22"/>
      <c r="V9" s="22"/>
      <c r="W9" s="24" t="s">
        <v>355</v>
      </c>
      <c r="X9" s="24" t="s">
        <v>356</v>
      </c>
      <c r="Y9" s="22"/>
      <c r="Z9" s="22"/>
      <c r="AA9" s="22"/>
      <c r="AB9" s="22"/>
      <c r="AC9" s="22"/>
      <c r="AD9" s="24" t="s">
        <v>335</v>
      </c>
      <c r="AE9" s="24" t="s">
        <v>357</v>
      </c>
      <c r="AF9" s="22"/>
      <c r="AG9" s="22"/>
      <c r="AH9" s="22"/>
      <c r="AI9" s="22"/>
      <c r="AJ9" s="25">
        <v>50</v>
      </c>
      <c r="AK9" s="27"/>
      <c r="AL9" s="27"/>
      <c r="AM9" s="27"/>
      <c r="AN9" s="25"/>
      <c r="AO9" s="27"/>
      <c r="AP9" s="25">
        <v>25.16</v>
      </c>
      <c r="AQ9" s="27"/>
      <c r="AR9" s="27"/>
      <c r="AS9" s="27"/>
      <c r="AT9" s="25">
        <v>2.94</v>
      </c>
      <c r="AU9" s="25">
        <v>7.61</v>
      </c>
      <c r="AV9" s="25"/>
      <c r="AW9" s="27"/>
      <c r="AX9" s="25">
        <v>7.55</v>
      </c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5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5">
        <v>19.7</v>
      </c>
      <c r="CK9" s="25">
        <v>44.3</v>
      </c>
      <c r="CL9" s="25"/>
      <c r="CM9" s="27"/>
      <c r="CN9" s="27"/>
      <c r="CO9" s="25">
        <v>14.4</v>
      </c>
      <c r="CP9" s="25" t="s">
        <v>337</v>
      </c>
      <c r="CQ9" s="25">
        <v>84.3</v>
      </c>
      <c r="CR9" s="25">
        <v>47.1</v>
      </c>
      <c r="CS9" s="25">
        <v>9.85</v>
      </c>
      <c r="CT9" s="25" t="s">
        <v>338</v>
      </c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5"/>
      <c r="EK9" s="25"/>
      <c r="EL9" s="25"/>
      <c r="EM9" s="25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5"/>
      <c r="FF9" s="25"/>
      <c r="FG9" s="25"/>
      <c r="FH9" s="25"/>
      <c r="FI9" s="25"/>
      <c r="FJ9" s="25"/>
      <c r="FK9" s="25"/>
      <c r="FL9" s="25"/>
      <c r="FM9" s="27"/>
      <c r="FN9" s="27"/>
      <c r="FO9" s="27"/>
      <c r="FP9" s="27"/>
      <c r="FQ9" s="27"/>
      <c r="FR9" s="27"/>
      <c r="FS9" s="25"/>
      <c r="FT9" s="27"/>
      <c r="FU9" s="27"/>
      <c r="FV9" s="27"/>
      <c r="FW9" s="27"/>
      <c r="FX9" s="25"/>
      <c r="FY9" s="27"/>
      <c r="FZ9" s="25"/>
      <c r="GA9" s="25"/>
      <c r="GB9" s="25"/>
      <c r="GC9" s="27"/>
      <c r="GD9" s="25"/>
      <c r="GE9" s="27"/>
      <c r="GF9" s="27"/>
      <c r="GG9" s="25"/>
      <c r="GH9" s="27"/>
      <c r="GI9" s="27"/>
      <c r="GJ9" s="25" t="s">
        <v>339</v>
      </c>
      <c r="GK9" s="27"/>
      <c r="GL9" s="25"/>
      <c r="GM9" s="25"/>
      <c r="GN9" s="27"/>
      <c r="GO9" s="25"/>
      <c r="GP9" s="27"/>
      <c r="GQ9" s="27"/>
      <c r="GR9" s="27"/>
      <c r="GS9" s="27"/>
      <c r="GT9" s="25"/>
      <c r="GU9" s="27"/>
      <c r="GV9" s="27"/>
      <c r="GW9" s="25" t="s">
        <v>340</v>
      </c>
      <c r="GX9" s="25" t="s">
        <v>340</v>
      </c>
      <c r="GY9" s="27"/>
      <c r="GZ9" s="27"/>
      <c r="HA9" s="27"/>
      <c r="HB9" s="27"/>
      <c r="HC9" s="25" t="s">
        <v>340</v>
      </c>
      <c r="HD9" s="25"/>
      <c r="HE9" s="25"/>
      <c r="HF9" s="25"/>
      <c r="HG9" s="25"/>
      <c r="HH9" s="27"/>
      <c r="HI9" s="27"/>
      <c r="HJ9" s="25"/>
      <c r="HK9" s="27"/>
      <c r="HL9" s="27"/>
      <c r="HM9" s="25"/>
      <c r="HN9" s="25"/>
      <c r="HO9" s="27"/>
      <c r="HP9" s="27"/>
      <c r="HQ9" s="25" t="s">
        <v>340</v>
      </c>
      <c r="HR9" s="27"/>
      <c r="HS9" s="27"/>
      <c r="HT9" s="25"/>
      <c r="HU9" s="27"/>
      <c r="HV9" s="25"/>
      <c r="HW9" s="25"/>
      <c r="HX9" s="27"/>
      <c r="HY9" s="27"/>
      <c r="HZ9" s="27"/>
      <c r="IA9" s="27"/>
      <c r="IB9" s="25"/>
      <c r="IC9" s="25">
        <v>1.3200000000000001E-4</v>
      </c>
      <c r="ID9" s="25"/>
      <c r="IE9" s="27"/>
      <c r="IF9" s="25">
        <v>1.15E-4</v>
      </c>
      <c r="IG9" s="27"/>
      <c r="IH9" s="25">
        <v>3.8000000000000002E-4</v>
      </c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5"/>
      <c r="JA9" s="25" t="s">
        <v>340</v>
      </c>
      <c r="JB9" s="25"/>
      <c r="JC9" s="25"/>
      <c r="JD9" s="25"/>
      <c r="JE9" s="27"/>
      <c r="JF9" s="25"/>
      <c r="JG9" s="27"/>
      <c r="JH9" s="27"/>
      <c r="JI9" s="27"/>
      <c r="JJ9" s="25"/>
      <c r="JK9" s="25"/>
      <c r="JL9" s="27"/>
      <c r="JM9" s="25"/>
      <c r="JN9" s="25" t="s">
        <v>339</v>
      </c>
      <c r="JO9" s="25"/>
      <c r="JP9" s="25"/>
      <c r="JQ9" s="25" t="s">
        <v>339</v>
      </c>
      <c r="JR9" s="25" t="s">
        <v>339</v>
      </c>
      <c r="JS9" s="27"/>
      <c r="JT9" s="25"/>
      <c r="JU9" s="25"/>
      <c r="JV9" s="27"/>
      <c r="JW9" s="25" t="s">
        <v>339</v>
      </c>
      <c r="JX9" s="27"/>
      <c r="JY9" s="27"/>
      <c r="JZ9" s="27"/>
      <c r="KA9" s="25"/>
      <c r="KB9" s="25" t="s">
        <v>339</v>
      </c>
      <c r="KC9" s="25"/>
      <c r="KD9" s="25" t="s">
        <v>339</v>
      </c>
      <c r="KE9" s="25" t="s">
        <v>339</v>
      </c>
      <c r="KF9" s="25"/>
      <c r="KG9" s="25"/>
      <c r="KH9" s="27"/>
      <c r="KI9" s="25" t="s">
        <v>341</v>
      </c>
      <c r="KJ9" s="25"/>
      <c r="KK9" s="25"/>
      <c r="KL9" s="25"/>
      <c r="KM9" s="25"/>
      <c r="KN9" s="25"/>
      <c r="KO9" s="27"/>
      <c r="KP9" s="27"/>
      <c r="KQ9" s="27"/>
      <c r="KR9" s="27"/>
      <c r="KS9" s="25" t="s">
        <v>340</v>
      </c>
      <c r="KT9" s="25" t="s">
        <v>340</v>
      </c>
      <c r="KU9" s="25" t="s">
        <v>340</v>
      </c>
      <c r="KV9" s="25" t="s">
        <v>340</v>
      </c>
      <c r="KW9" s="25" t="s">
        <v>340</v>
      </c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</row>
    <row r="10" spans="1:331">
      <c r="A10" s="24" t="s">
        <v>323</v>
      </c>
      <c r="B10" s="24" t="s">
        <v>324</v>
      </c>
      <c r="C10" s="24"/>
      <c r="D10" s="24"/>
      <c r="E10" s="24" t="s">
        <v>325</v>
      </c>
      <c r="F10" s="24" t="s">
        <v>326</v>
      </c>
      <c r="G10" s="24"/>
      <c r="H10" s="24"/>
      <c r="I10" s="24"/>
      <c r="J10" s="24" t="s">
        <v>327</v>
      </c>
      <c r="K10" s="24" t="s">
        <v>328</v>
      </c>
      <c r="L10" s="24"/>
      <c r="M10" s="22"/>
      <c r="N10" s="25">
        <v>2020</v>
      </c>
      <c r="O10" s="24" t="s">
        <v>329</v>
      </c>
      <c r="P10" s="26">
        <v>0.30277777777777776</v>
      </c>
      <c r="Q10" s="22" t="s">
        <v>330</v>
      </c>
      <c r="R10" s="24" t="s">
        <v>359</v>
      </c>
      <c r="S10" s="24" t="s">
        <v>332</v>
      </c>
      <c r="T10" s="24"/>
      <c r="U10" s="22"/>
      <c r="V10" s="22"/>
      <c r="W10" s="18" t="s">
        <v>360</v>
      </c>
      <c r="X10" s="18" t="s">
        <v>361</v>
      </c>
      <c r="Y10" s="22"/>
      <c r="Z10" s="22"/>
      <c r="AA10" s="22"/>
      <c r="AB10" s="22"/>
      <c r="AC10" s="22"/>
      <c r="AD10" s="24" t="s">
        <v>362</v>
      </c>
      <c r="AE10" s="24" t="s">
        <v>363</v>
      </c>
      <c r="AF10" s="22"/>
      <c r="AG10" s="22"/>
      <c r="AH10" s="22"/>
      <c r="AI10" s="22"/>
      <c r="AJ10" s="25">
        <v>10</v>
      </c>
      <c r="AK10" s="27"/>
      <c r="AL10" s="27"/>
      <c r="AM10" s="27"/>
      <c r="AN10" s="25"/>
      <c r="AO10" s="27"/>
      <c r="AP10" s="25">
        <v>10.16</v>
      </c>
      <c r="AQ10" s="27"/>
      <c r="AR10" s="27"/>
      <c r="AS10" s="27"/>
      <c r="AT10" s="25">
        <v>4.45</v>
      </c>
      <c r="AU10" s="25">
        <v>7.64</v>
      </c>
      <c r="AV10" s="25"/>
      <c r="AW10" s="27"/>
      <c r="AX10" s="25">
        <v>7.6</v>
      </c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5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5">
        <v>46.8</v>
      </c>
      <c r="CK10" s="25">
        <v>52.8</v>
      </c>
      <c r="CL10" s="25"/>
      <c r="CM10" s="27"/>
      <c r="CN10" s="27"/>
      <c r="CO10" s="25">
        <v>11.2</v>
      </c>
      <c r="CP10" s="25" t="s">
        <v>337</v>
      </c>
      <c r="CQ10" s="25">
        <v>38.299999999999997</v>
      </c>
      <c r="CR10" s="25">
        <v>26.1</v>
      </c>
      <c r="CS10" s="25">
        <v>4.97</v>
      </c>
      <c r="CT10" s="25" t="s">
        <v>338</v>
      </c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5"/>
      <c r="EK10" s="25"/>
      <c r="EL10" s="25"/>
      <c r="EM10" s="25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5"/>
      <c r="FF10" s="25"/>
      <c r="FG10" s="25"/>
      <c r="FH10" s="25"/>
      <c r="FI10" s="25"/>
      <c r="FJ10" s="25"/>
      <c r="FK10" s="25"/>
      <c r="FL10" s="25"/>
      <c r="FM10" s="27"/>
      <c r="FN10" s="27"/>
      <c r="FO10" s="27"/>
      <c r="FP10" s="27"/>
      <c r="FQ10" s="27"/>
      <c r="FR10" s="27"/>
      <c r="FS10" s="25"/>
      <c r="FT10" s="27"/>
      <c r="FU10" s="27"/>
      <c r="FV10" s="27"/>
      <c r="FW10" s="27"/>
      <c r="FX10" s="25"/>
      <c r="FY10" s="27"/>
      <c r="FZ10" s="25"/>
      <c r="GA10" s="25"/>
      <c r="GB10" s="25"/>
      <c r="GC10" s="27"/>
      <c r="GD10" s="25"/>
      <c r="GE10" s="27"/>
      <c r="GF10" s="27"/>
      <c r="GG10" s="25"/>
      <c r="GH10" s="27"/>
      <c r="GI10" s="27"/>
      <c r="GJ10" s="25" t="s">
        <v>339</v>
      </c>
      <c r="GK10" s="27"/>
      <c r="GL10" s="25"/>
      <c r="GM10" s="25"/>
      <c r="GN10" s="27"/>
      <c r="GO10" s="25"/>
      <c r="GP10" s="27"/>
      <c r="GQ10" s="27"/>
      <c r="GR10" s="27"/>
      <c r="GS10" s="27"/>
      <c r="GT10" s="25"/>
      <c r="GU10" s="27"/>
      <c r="GV10" s="27"/>
      <c r="GW10" s="25" t="s">
        <v>340</v>
      </c>
      <c r="GX10" s="25" t="s">
        <v>340</v>
      </c>
      <c r="GY10" s="27"/>
      <c r="GZ10" s="27"/>
      <c r="HA10" s="27"/>
      <c r="HB10" s="27"/>
      <c r="HC10" s="25" t="s">
        <v>340</v>
      </c>
      <c r="HD10" s="25"/>
      <c r="HE10" s="25"/>
      <c r="HF10" s="25"/>
      <c r="HG10" s="25"/>
      <c r="HH10" s="27"/>
      <c r="HI10" s="27"/>
      <c r="HJ10" s="25"/>
      <c r="HK10" s="27"/>
      <c r="HL10" s="27"/>
      <c r="HM10" s="25"/>
      <c r="HN10" s="25"/>
      <c r="HO10" s="27"/>
      <c r="HP10" s="27"/>
      <c r="HQ10" s="25" t="s">
        <v>340</v>
      </c>
      <c r="HR10" s="27"/>
      <c r="HS10" s="27"/>
      <c r="HT10" s="25"/>
      <c r="HU10" s="27"/>
      <c r="HV10" s="25"/>
      <c r="HW10" s="25"/>
      <c r="HX10" s="27"/>
      <c r="HY10" s="27"/>
      <c r="HZ10" s="27"/>
      <c r="IA10" s="27"/>
      <c r="IB10" s="25"/>
      <c r="IC10" s="25">
        <v>8.3999999999999995E-5</v>
      </c>
      <c r="ID10" s="25"/>
      <c r="IE10" s="27"/>
      <c r="IF10" s="25">
        <v>1.05E-4</v>
      </c>
      <c r="IG10" s="27"/>
      <c r="IH10" s="25">
        <v>2.9500000000000001E-4</v>
      </c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5"/>
      <c r="JA10" s="25" t="s">
        <v>340</v>
      </c>
      <c r="JB10" s="25"/>
      <c r="JC10" s="25"/>
      <c r="JD10" s="25"/>
      <c r="JE10" s="27"/>
      <c r="JF10" s="25"/>
      <c r="JG10" s="27"/>
      <c r="JH10" s="27"/>
      <c r="JI10" s="27"/>
      <c r="JJ10" s="25"/>
      <c r="JK10" s="25"/>
      <c r="JL10" s="27"/>
      <c r="JM10" s="25"/>
      <c r="JN10" s="25" t="s">
        <v>339</v>
      </c>
      <c r="JO10" s="25"/>
      <c r="JP10" s="25"/>
      <c r="JQ10" s="25" t="s">
        <v>339</v>
      </c>
      <c r="JR10" s="25" t="s">
        <v>339</v>
      </c>
      <c r="JS10" s="27"/>
      <c r="JT10" s="25"/>
      <c r="JU10" s="25"/>
      <c r="JV10" s="27"/>
      <c r="JW10" s="25" t="s">
        <v>339</v>
      </c>
      <c r="JX10" s="27"/>
      <c r="JY10" s="27"/>
      <c r="JZ10" s="27"/>
      <c r="KA10" s="25"/>
      <c r="KB10" s="25" t="s">
        <v>339</v>
      </c>
      <c r="KC10" s="25"/>
      <c r="KD10" s="25" t="s">
        <v>339</v>
      </c>
      <c r="KE10" s="25" t="s">
        <v>339</v>
      </c>
      <c r="KF10" s="25"/>
      <c r="KG10" s="25"/>
      <c r="KH10" s="27"/>
      <c r="KI10" s="25" t="s">
        <v>341</v>
      </c>
      <c r="KJ10" s="25"/>
      <c r="KK10" s="25"/>
      <c r="KL10" s="25"/>
      <c r="KM10" s="25"/>
      <c r="KN10" s="25"/>
      <c r="KO10" s="27"/>
      <c r="KP10" s="27"/>
      <c r="KQ10" s="27"/>
      <c r="KR10" s="27"/>
      <c r="KS10" s="25" t="s">
        <v>340</v>
      </c>
      <c r="KT10" s="25" t="s">
        <v>340</v>
      </c>
      <c r="KU10" s="25" t="s">
        <v>340</v>
      </c>
      <c r="KV10" s="25" t="s">
        <v>340</v>
      </c>
      <c r="KW10" s="25" t="s">
        <v>340</v>
      </c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</row>
    <row r="11" spans="1:331">
      <c r="A11" s="24" t="s">
        <v>323</v>
      </c>
      <c r="B11" s="24" t="s">
        <v>324</v>
      </c>
      <c r="C11" s="24"/>
      <c r="D11" s="24"/>
      <c r="E11" s="24" t="s">
        <v>325</v>
      </c>
      <c r="F11" s="24" t="s">
        <v>326</v>
      </c>
      <c r="G11" s="24"/>
      <c r="H11" s="24"/>
      <c r="I11" s="24"/>
      <c r="J11" s="24" t="s">
        <v>327</v>
      </c>
      <c r="K11" s="24" t="s">
        <v>328</v>
      </c>
      <c r="L11" s="24"/>
      <c r="M11" s="22"/>
      <c r="N11" s="25">
        <v>2020</v>
      </c>
      <c r="O11" s="24" t="s">
        <v>329</v>
      </c>
      <c r="P11" s="26">
        <v>0.30277777777777776</v>
      </c>
      <c r="Q11" s="22" t="s">
        <v>330</v>
      </c>
      <c r="R11" s="24" t="s">
        <v>364</v>
      </c>
      <c r="S11" s="24" t="s">
        <v>332</v>
      </c>
      <c r="T11" s="24"/>
      <c r="U11" s="22"/>
      <c r="V11" s="22"/>
      <c r="W11" s="18" t="s">
        <v>360</v>
      </c>
      <c r="X11" s="18" t="s">
        <v>361</v>
      </c>
      <c r="Y11" s="22"/>
      <c r="Z11" s="22"/>
      <c r="AA11" s="22"/>
      <c r="AB11" s="22"/>
      <c r="AC11" s="22"/>
      <c r="AD11" s="24" t="s">
        <v>362</v>
      </c>
      <c r="AE11" s="24" t="s">
        <v>363</v>
      </c>
      <c r="AF11" s="22"/>
      <c r="AG11" s="22"/>
      <c r="AH11" s="22"/>
      <c r="AI11" s="22"/>
      <c r="AJ11" s="25">
        <v>50</v>
      </c>
      <c r="AK11" s="27"/>
      <c r="AL11" s="27"/>
      <c r="AM11" s="27"/>
      <c r="AN11" s="25"/>
      <c r="AO11" s="27"/>
      <c r="AP11" s="25">
        <v>15.16</v>
      </c>
      <c r="AQ11" s="27"/>
      <c r="AR11" s="27"/>
      <c r="AS11" s="27"/>
      <c r="AT11" s="25">
        <v>2.62</v>
      </c>
      <c r="AU11" s="25">
        <v>7.77</v>
      </c>
      <c r="AV11" s="25"/>
      <c r="AW11" s="27"/>
      <c r="AX11" s="25">
        <v>7.69</v>
      </c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5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5">
        <v>20.2</v>
      </c>
      <c r="CK11" s="25">
        <v>37.700000000000003</v>
      </c>
      <c r="CL11" s="25"/>
      <c r="CM11" s="27"/>
      <c r="CN11" s="27"/>
      <c r="CO11" s="25">
        <v>10.220000000000001</v>
      </c>
      <c r="CP11" s="25" t="s">
        <v>337</v>
      </c>
      <c r="CQ11" s="25">
        <v>34.4</v>
      </c>
      <c r="CR11" s="25">
        <v>19.5</v>
      </c>
      <c r="CS11" s="25">
        <v>3.66</v>
      </c>
      <c r="CT11" s="25" t="s">
        <v>338</v>
      </c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5"/>
      <c r="EK11" s="25"/>
      <c r="EL11" s="25"/>
      <c r="EM11" s="25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5"/>
      <c r="FF11" s="25"/>
      <c r="FG11" s="25"/>
      <c r="FH11" s="25"/>
      <c r="FI11" s="25"/>
      <c r="FJ11" s="25"/>
      <c r="FK11" s="25"/>
      <c r="FL11" s="25"/>
      <c r="FM11" s="27"/>
      <c r="FN11" s="27"/>
      <c r="FO11" s="27"/>
      <c r="FP11" s="27"/>
      <c r="FQ11" s="27"/>
      <c r="FR11" s="27"/>
      <c r="FS11" s="25"/>
      <c r="FT11" s="27"/>
      <c r="FU11" s="27"/>
      <c r="FV11" s="27"/>
      <c r="FW11" s="27"/>
      <c r="FX11" s="25"/>
      <c r="FY11" s="27"/>
      <c r="FZ11" s="25"/>
      <c r="GA11" s="25"/>
      <c r="GB11" s="25"/>
      <c r="GC11" s="27"/>
      <c r="GD11" s="25"/>
      <c r="GE11" s="27"/>
      <c r="GF11" s="27"/>
      <c r="GG11" s="25"/>
      <c r="GH11" s="27"/>
      <c r="GI11" s="27"/>
      <c r="GJ11" s="25" t="s">
        <v>339</v>
      </c>
      <c r="GK11" s="27"/>
      <c r="GL11" s="25"/>
      <c r="GM11" s="25"/>
      <c r="GN11" s="27"/>
      <c r="GO11" s="25"/>
      <c r="GP11" s="27"/>
      <c r="GQ11" s="27"/>
      <c r="GR11" s="27"/>
      <c r="GS11" s="27"/>
      <c r="GT11" s="25"/>
      <c r="GU11" s="27"/>
      <c r="GV11" s="27"/>
      <c r="GW11" s="25" t="s">
        <v>340</v>
      </c>
      <c r="GX11" s="25" t="s">
        <v>340</v>
      </c>
      <c r="GY11" s="27"/>
      <c r="GZ11" s="27"/>
      <c r="HA11" s="27"/>
      <c r="HB11" s="27"/>
      <c r="HC11" s="25" t="s">
        <v>340</v>
      </c>
      <c r="HD11" s="25"/>
      <c r="HE11" s="25"/>
      <c r="HF11" s="25"/>
      <c r="HG11" s="25"/>
      <c r="HH11" s="27"/>
      <c r="HI11" s="27"/>
      <c r="HJ11" s="25"/>
      <c r="HK11" s="27"/>
      <c r="HL11" s="27"/>
      <c r="HM11" s="25"/>
      <c r="HN11" s="25"/>
      <c r="HO11" s="27"/>
      <c r="HP11" s="27"/>
      <c r="HQ11" s="25" t="s">
        <v>340</v>
      </c>
      <c r="HR11" s="27"/>
      <c r="HS11" s="27"/>
      <c r="HT11" s="25"/>
      <c r="HU11" s="27"/>
      <c r="HV11" s="25"/>
      <c r="HW11" s="25"/>
      <c r="HX11" s="27"/>
      <c r="HY11" s="27"/>
      <c r="HZ11" s="27"/>
      <c r="IA11" s="27"/>
      <c r="IB11" s="25"/>
      <c r="IC11" s="25">
        <v>7.7999999999999999E-5</v>
      </c>
      <c r="ID11" s="25"/>
      <c r="IE11" s="27"/>
      <c r="IF11" s="25">
        <v>1.7100000000000001E-4</v>
      </c>
      <c r="IG11" s="27"/>
      <c r="IH11" s="25">
        <v>3.6099999999999999E-4</v>
      </c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5"/>
      <c r="JA11" s="25" t="s">
        <v>340</v>
      </c>
      <c r="JB11" s="25"/>
      <c r="JC11" s="25"/>
      <c r="JD11" s="25"/>
      <c r="JE11" s="27"/>
      <c r="JF11" s="25"/>
      <c r="JG11" s="27"/>
      <c r="JH11" s="27"/>
      <c r="JI11" s="27"/>
      <c r="JJ11" s="25"/>
      <c r="JK11" s="25"/>
      <c r="JL11" s="27"/>
      <c r="JM11" s="25"/>
      <c r="JN11" s="25" t="s">
        <v>339</v>
      </c>
      <c r="JO11" s="25"/>
      <c r="JP11" s="25"/>
      <c r="JQ11" s="25" t="s">
        <v>339</v>
      </c>
      <c r="JR11" s="25" t="s">
        <v>339</v>
      </c>
      <c r="JS11" s="27"/>
      <c r="JT11" s="25"/>
      <c r="JU11" s="25"/>
      <c r="JV11" s="27"/>
      <c r="JW11" s="25" t="s">
        <v>339</v>
      </c>
      <c r="JX11" s="27"/>
      <c r="JY11" s="27"/>
      <c r="JZ11" s="27"/>
      <c r="KA11" s="25"/>
      <c r="KB11" s="25" t="s">
        <v>339</v>
      </c>
      <c r="KC11" s="25"/>
      <c r="KD11" s="25" t="s">
        <v>339</v>
      </c>
      <c r="KE11" s="25" t="s">
        <v>339</v>
      </c>
      <c r="KF11" s="25"/>
      <c r="KG11" s="25"/>
      <c r="KH11" s="27"/>
      <c r="KI11" s="25" t="s">
        <v>341</v>
      </c>
      <c r="KJ11" s="25"/>
      <c r="KK11" s="25"/>
      <c r="KL11" s="25"/>
      <c r="KM11" s="25"/>
      <c r="KN11" s="25"/>
      <c r="KO11" s="27"/>
      <c r="KP11" s="27"/>
      <c r="KQ11" s="27"/>
      <c r="KR11" s="27"/>
      <c r="KS11" s="25" t="s">
        <v>340</v>
      </c>
      <c r="KT11" s="25" t="s">
        <v>340</v>
      </c>
      <c r="KU11" s="25" t="s">
        <v>340</v>
      </c>
      <c r="KV11" s="25" t="s">
        <v>340</v>
      </c>
      <c r="KW11" s="25" t="s">
        <v>340</v>
      </c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</row>
    <row r="12" spans="1:331">
      <c r="A12" s="24" t="s">
        <v>323</v>
      </c>
      <c r="B12" s="24" t="s">
        <v>324</v>
      </c>
      <c r="C12" s="24"/>
      <c r="D12" s="24"/>
      <c r="E12" s="24" t="s">
        <v>325</v>
      </c>
      <c r="F12" s="24" t="s">
        <v>326</v>
      </c>
      <c r="G12" s="24"/>
      <c r="H12" s="24"/>
      <c r="I12" s="24"/>
      <c r="J12" s="24" t="s">
        <v>327</v>
      </c>
      <c r="K12" s="24" t="s">
        <v>328</v>
      </c>
      <c r="L12" s="24"/>
      <c r="M12" s="22"/>
      <c r="N12" s="25">
        <v>2020</v>
      </c>
      <c r="O12" s="24" t="s">
        <v>329</v>
      </c>
      <c r="P12" s="26">
        <v>0.30277777777777776</v>
      </c>
      <c r="Q12" s="22" t="s">
        <v>330</v>
      </c>
      <c r="R12" s="24" t="s">
        <v>365</v>
      </c>
      <c r="S12" s="24" t="s">
        <v>332</v>
      </c>
      <c r="T12" s="24"/>
      <c r="U12" s="22"/>
      <c r="V12" s="22"/>
      <c r="W12" s="18" t="s">
        <v>366</v>
      </c>
      <c r="X12" s="18" t="s">
        <v>367</v>
      </c>
      <c r="Y12" s="22"/>
      <c r="Z12" s="22"/>
      <c r="AA12" s="22"/>
      <c r="AB12" s="22"/>
      <c r="AC12" s="22"/>
      <c r="AD12" s="24" t="s">
        <v>362</v>
      </c>
      <c r="AE12" s="24" t="s">
        <v>368</v>
      </c>
      <c r="AF12" s="22"/>
      <c r="AG12" s="22"/>
      <c r="AH12" s="22"/>
      <c r="AI12" s="22"/>
      <c r="AJ12" s="25">
        <v>10</v>
      </c>
      <c r="AK12" s="27"/>
      <c r="AL12" s="27"/>
      <c r="AM12" s="27"/>
      <c r="AN12" s="25"/>
      <c r="AO12" s="27"/>
      <c r="AP12" s="25">
        <v>5.31</v>
      </c>
      <c r="AQ12" s="27"/>
      <c r="AR12" s="27"/>
      <c r="AS12" s="27"/>
      <c r="AT12" s="25">
        <v>3.79</v>
      </c>
      <c r="AU12" s="25">
        <v>8.1999999999999993</v>
      </c>
      <c r="AV12" s="25"/>
      <c r="AW12" s="27"/>
      <c r="AX12" s="25">
        <v>8.0299999999999994</v>
      </c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5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5">
        <v>24.3</v>
      </c>
      <c r="CK12" s="25">
        <v>40</v>
      </c>
      <c r="CL12" s="25"/>
      <c r="CM12" s="27"/>
      <c r="CN12" s="27"/>
      <c r="CO12" s="25">
        <v>9.1999999999999993</v>
      </c>
      <c r="CP12" s="25" t="s">
        <v>337</v>
      </c>
      <c r="CQ12" s="25">
        <v>33.5</v>
      </c>
      <c r="CR12" s="25">
        <v>22.5</v>
      </c>
      <c r="CS12" s="25">
        <v>4.1900000000000004</v>
      </c>
      <c r="CT12" s="25" t="s">
        <v>338</v>
      </c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5"/>
      <c r="EK12" s="25"/>
      <c r="EL12" s="25"/>
      <c r="EM12" s="25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5"/>
      <c r="FF12" s="25"/>
      <c r="FG12" s="25"/>
      <c r="FH12" s="25"/>
      <c r="FI12" s="25"/>
      <c r="FJ12" s="25"/>
      <c r="FK12" s="25"/>
      <c r="FL12" s="25"/>
      <c r="FM12" s="27"/>
      <c r="FN12" s="27"/>
      <c r="FO12" s="27"/>
      <c r="FP12" s="27"/>
      <c r="FQ12" s="27"/>
      <c r="FR12" s="27"/>
      <c r="FS12" s="25"/>
      <c r="FT12" s="27"/>
      <c r="FU12" s="27"/>
      <c r="FV12" s="27"/>
      <c r="FW12" s="27"/>
      <c r="FX12" s="25"/>
      <c r="FY12" s="27"/>
      <c r="FZ12" s="25"/>
      <c r="GA12" s="25"/>
      <c r="GB12" s="25"/>
      <c r="GC12" s="27"/>
      <c r="GD12" s="25"/>
      <c r="GE12" s="27"/>
      <c r="GF12" s="27"/>
      <c r="GG12" s="25"/>
      <c r="GH12" s="27"/>
      <c r="GI12" s="27"/>
      <c r="GJ12" s="25" t="s">
        <v>339</v>
      </c>
      <c r="GK12" s="27"/>
      <c r="GL12" s="25"/>
      <c r="GM12" s="25"/>
      <c r="GN12" s="27"/>
      <c r="GO12" s="25"/>
      <c r="GP12" s="27"/>
      <c r="GQ12" s="27"/>
      <c r="GR12" s="27"/>
      <c r="GS12" s="27"/>
      <c r="GT12" s="25"/>
      <c r="GU12" s="27"/>
      <c r="GV12" s="27"/>
      <c r="GW12" s="25" t="s">
        <v>340</v>
      </c>
      <c r="GX12" s="25" t="s">
        <v>340</v>
      </c>
      <c r="GY12" s="27"/>
      <c r="GZ12" s="27"/>
      <c r="HA12" s="27"/>
      <c r="HB12" s="27"/>
      <c r="HC12" s="25" t="s">
        <v>340</v>
      </c>
      <c r="HD12" s="25"/>
      <c r="HE12" s="25"/>
      <c r="HF12" s="25"/>
      <c r="HG12" s="25"/>
      <c r="HH12" s="27"/>
      <c r="HI12" s="27"/>
      <c r="HJ12" s="25"/>
      <c r="HK12" s="27"/>
      <c r="HL12" s="27"/>
      <c r="HM12" s="25"/>
      <c r="HN12" s="25"/>
      <c r="HO12" s="27"/>
      <c r="HP12" s="27"/>
      <c r="HQ12" s="25" t="s">
        <v>340</v>
      </c>
      <c r="HR12" s="27"/>
      <c r="HS12" s="27"/>
      <c r="HT12" s="25"/>
      <c r="HU12" s="27"/>
      <c r="HV12" s="25"/>
      <c r="HW12" s="25"/>
      <c r="HX12" s="27"/>
      <c r="HY12" s="27"/>
      <c r="HZ12" s="27"/>
      <c r="IA12" s="27"/>
      <c r="IB12" s="25"/>
      <c r="IC12" s="25">
        <v>1.94E-4</v>
      </c>
      <c r="ID12" s="25"/>
      <c r="IE12" s="27"/>
      <c r="IF12" s="25">
        <v>1.73E-4</v>
      </c>
      <c r="IG12" s="27"/>
      <c r="IH12" s="25">
        <v>5.3600000000000002E-4</v>
      </c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5"/>
      <c r="JA12" s="25" t="s">
        <v>340</v>
      </c>
      <c r="JB12" s="25"/>
      <c r="JC12" s="25"/>
      <c r="JD12" s="25"/>
      <c r="JE12" s="27"/>
      <c r="JF12" s="25"/>
      <c r="JG12" s="27"/>
      <c r="JH12" s="27"/>
      <c r="JI12" s="27"/>
      <c r="JJ12" s="25"/>
      <c r="JK12" s="25"/>
      <c r="JL12" s="27"/>
      <c r="JM12" s="25"/>
      <c r="JN12" s="25" t="s">
        <v>339</v>
      </c>
      <c r="JO12" s="25"/>
      <c r="JP12" s="25"/>
      <c r="JQ12" s="25" t="s">
        <v>339</v>
      </c>
      <c r="JR12" s="25" t="s">
        <v>339</v>
      </c>
      <c r="JS12" s="27"/>
      <c r="JT12" s="25"/>
      <c r="JU12" s="25"/>
      <c r="JV12" s="27"/>
      <c r="JW12" s="25" t="s">
        <v>339</v>
      </c>
      <c r="JX12" s="27"/>
      <c r="JY12" s="27"/>
      <c r="JZ12" s="27"/>
      <c r="KA12" s="25"/>
      <c r="KB12" s="25" t="s">
        <v>339</v>
      </c>
      <c r="KC12" s="25"/>
      <c r="KD12" s="25" t="s">
        <v>339</v>
      </c>
      <c r="KE12" s="25" t="s">
        <v>339</v>
      </c>
      <c r="KF12" s="25"/>
      <c r="KG12" s="25"/>
      <c r="KH12" s="27"/>
      <c r="KI12" s="25" t="s">
        <v>341</v>
      </c>
      <c r="KJ12" s="25"/>
      <c r="KK12" s="25"/>
      <c r="KL12" s="25"/>
      <c r="KM12" s="25"/>
      <c r="KN12" s="25"/>
      <c r="KO12" s="27"/>
      <c r="KP12" s="27"/>
      <c r="KQ12" s="27"/>
      <c r="KR12" s="27"/>
      <c r="KS12" s="25" t="s">
        <v>340</v>
      </c>
      <c r="KT12" s="25" t="s">
        <v>340</v>
      </c>
      <c r="KU12" s="25" t="s">
        <v>340</v>
      </c>
      <c r="KV12" s="25" t="s">
        <v>340</v>
      </c>
      <c r="KW12" s="25" t="s">
        <v>340</v>
      </c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</row>
    <row r="13" spans="1:331">
      <c r="A13" s="24" t="s">
        <v>323</v>
      </c>
      <c r="B13" s="24" t="s">
        <v>324</v>
      </c>
      <c r="C13" s="24"/>
      <c r="D13" s="24"/>
      <c r="E13" s="24" t="s">
        <v>325</v>
      </c>
      <c r="F13" s="24" t="s">
        <v>326</v>
      </c>
      <c r="G13" s="24"/>
      <c r="H13" s="24"/>
      <c r="I13" s="24"/>
      <c r="J13" s="24" t="s">
        <v>327</v>
      </c>
      <c r="K13" s="24" t="s">
        <v>328</v>
      </c>
      <c r="L13" s="24"/>
      <c r="M13" s="22"/>
      <c r="N13" s="25">
        <v>2020</v>
      </c>
      <c r="O13" s="24" t="s">
        <v>329</v>
      </c>
      <c r="P13" s="26">
        <v>0.30277777777777776</v>
      </c>
      <c r="Q13" s="22" t="s">
        <v>330</v>
      </c>
      <c r="R13" s="24" t="s">
        <v>369</v>
      </c>
      <c r="S13" s="24" t="s">
        <v>332</v>
      </c>
      <c r="T13" s="24"/>
      <c r="U13" s="22"/>
      <c r="V13" s="22"/>
      <c r="W13" s="18" t="s">
        <v>366</v>
      </c>
      <c r="X13" s="18" t="s">
        <v>367</v>
      </c>
      <c r="Y13" s="22"/>
      <c r="Z13" s="22"/>
      <c r="AA13" s="22"/>
      <c r="AB13" s="22"/>
      <c r="AC13" s="22"/>
      <c r="AD13" s="24" t="s">
        <v>362</v>
      </c>
      <c r="AE13" s="24" t="s">
        <v>368</v>
      </c>
      <c r="AF13" s="22"/>
      <c r="AG13" s="22"/>
      <c r="AH13" s="22"/>
      <c r="AI13" s="22"/>
      <c r="AJ13" s="25">
        <v>50</v>
      </c>
      <c r="AK13" s="27"/>
      <c r="AL13" s="27"/>
      <c r="AM13" s="27"/>
      <c r="AN13" s="25"/>
      <c r="AO13" s="27"/>
      <c r="AP13" s="25">
        <v>5.2</v>
      </c>
      <c r="AQ13" s="27"/>
      <c r="AR13" s="27"/>
      <c r="AS13" s="27"/>
      <c r="AT13" s="25">
        <v>3.88</v>
      </c>
      <c r="AU13" s="25">
        <v>8.01</v>
      </c>
      <c r="AV13" s="25"/>
      <c r="AW13" s="27"/>
      <c r="AX13" s="25">
        <v>7.92</v>
      </c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5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5">
        <v>26.5</v>
      </c>
      <c r="CK13" s="25">
        <v>39.9</v>
      </c>
      <c r="CL13" s="25"/>
      <c r="CM13" s="27"/>
      <c r="CN13" s="27"/>
      <c r="CO13" s="25">
        <v>9.02</v>
      </c>
      <c r="CP13" s="25" t="s">
        <v>337</v>
      </c>
      <c r="CQ13" s="25">
        <v>32.4</v>
      </c>
      <c r="CR13" s="25">
        <v>20.8</v>
      </c>
      <c r="CS13" s="25">
        <v>4.74</v>
      </c>
      <c r="CT13" s="25" t="s">
        <v>338</v>
      </c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5"/>
      <c r="EK13" s="25"/>
      <c r="EL13" s="25"/>
      <c r="EM13" s="25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5"/>
      <c r="FF13" s="25"/>
      <c r="FG13" s="25"/>
      <c r="FH13" s="25"/>
      <c r="FI13" s="25"/>
      <c r="FJ13" s="25"/>
      <c r="FK13" s="25"/>
      <c r="FL13" s="25"/>
      <c r="FM13" s="27"/>
      <c r="FN13" s="27"/>
      <c r="FO13" s="27"/>
      <c r="FP13" s="27"/>
      <c r="FQ13" s="27"/>
      <c r="FR13" s="27"/>
      <c r="FS13" s="25"/>
      <c r="FT13" s="27"/>
      <c r="FU13" s="27"/>
      <c r="FV13" s="27"/>
      <c r="FW13" s="27"/>
      <c r="FX13" s="25"/>
      <c r="FY13" s="27"/>
      <c r="FZ13" s="25"/>
      <c r="GA13" s="25"/>
      <c r="GB13" s="25"/>
      <c r="GC13" s="27"/>
      <c r="GD13" s="25"/>
      <c r="GE13" s="27"/>
      <c r="GF13" s="27"/>
      <c r="GG13" s="25"/>
      <c r="GH13" s="27"/>
      <c r="GI13" s="27"/>
      <c r="GJ13" s="25" t="s">
        <v>339</v>
      </c>
      <c r="GK13" s="27"/>
      <c r="GL13" s="25"/>
      <c r="GM13" s="25"/>
      <c r="GN13" s="27"/>
      <c r="GO13" s="25"/>
      <c r="GP13" s="27"/>
      <c r="GQ13" s="27"/>
      <c r="GR13" s="27"/>
      <c r="GS13" s="27"/>
      <c r="GT13" s="25"/>
      <c r="GU13" s="27"/>
      <c r="GV13" s="27"/>
      <c r="GW13" s="25" t="s">
        <v>340</v>
      </c>
      <c r="GX13" s="25" t="s">
        <v>340</v>
      </c>
      <c r="GY13" s="27"/>
      <c r="GZ13" s="27"/>
      <c r="HA13" s="27"/>
      <c r="HB13" s="27"/>
      <c r="HC13" s="25" t="s">
        <v>340</v>
      </c>
      <c r="HD13" s="25"/>
      <c r="HE13" s="25"/>
      <c r="HF13" s="25"/>
      <c r="HG13" s="25"/>
      <c r="HH13" s="27"/>
      <c r="HI13" s="27"/>
      <c r="HJ13" s="25"/>
      <c r="HK13" s="27"/>
      <c r="HL13" s="27"/>
      <c r="HM13" s="25"/>
      <c r="HN13" s="25"/>
      <c r="HO13" s="27"/>
      <c r="HP13" s="27"/>
      <c r="HQ13" s="25" t="s">
        <v>340</v>
      </c>
      <c r="HR13" s="27"/>
      <c r="HS13" s="27"/>
      <c r="HT13" s="25"/>
      <c r="HU13" s="27"/>
      <c r="HV13" s="25"/>
      <c r="HW13" s="25"/>
      <c r="HX13" s="27"/>
      <c r="HY13" s="27"/>
      <c r="HZ13" s="27"/>
      <c r="IA13" s="27"/>
      <c r="IB13" s="25"/>
      <c r="IC13" s="25" t="s">
        <v>340</v>
      </c>
      <c r="ID13" s="25"/>
      <c r="IE13" s="27"/>
      <c r="IF13" s="25" t="s">
        <v>340</v>
      </c>
      <c r="IG13" s="27"/>
      <c r="IH13" s="25">
        <v>6.7999999999999999E-5</v>
      </c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5"/>
      <c r="JA13" s="25" t="s">
        <v>340</v>
      </c>
      <c r="JB13" s="25"/>
      <c r="JC13" s="25"/>
      <c r="JD13" s="25"/>
      <c r="JE13" s="27"/>
      <c r="JF13" s="25"/>
      <c r="JG13" s="27"/>
      <c r="JH13" s="27"/>
      <c r="JI13" s="27"/>
      <c r="JJ13" s="25"/>
      <c r="JK13" s="25"/>
      <c r="JL13" s="27"/>
      <c r="JM13" s="25"/>
      <c r="JN13" s="25" t="s">
        <v>339</v>
      </c>
      <c r="JO13" s="25"/>
      <c r="JP13" s="25"/>
      <c r="JQ13" s="25" t="s">
        <v>339</v>
      </c>
      <c r="JR13" s="25" t="s">
        <v>339</v>
      </c>
      <c r="JS13" s="27"/>
      <c r="JT13" s="25"/>
      <c r="JU13" s="25"/>
      <c r="JV13" s="27"/>
      <c r="JW13" s="25" t="s">
        <v>339</v>
      </c>
      <c r="JX13" s="27"/>
      <c r="JY13" s="27"/>
      <c r="JZ13" s="27"/>
      <c r="KA13" s="25"/>
      <c r="KB13" s="25" t="s">
        <v>339</v>
      </c>
      <c r="KC13" s="25"/>
      <c r="KD13" s="25" t="s">
        <v>339</v>
      </c>
      <c r="KE13" s="25" t="s">
        <v>339</v>
      </c>
      <c r="KF13" s="25"/>
      <c r="KG13" s="25"/>
      <c r="KH13" s="27"/>
      <c r="KI13" s="25" t="s">
        <v>341</v>
      </c>
      <c r="KJ13" s="25"/>
      <c r="KK13" s="25"/>
      <c r="KL13" s="25"/>
      <c r="KM13" s="25"/>
      <c r="KN13" s="25"/>
      <c r="KO13" s="27"/>
      <c r="KP13" s="27"/>
      <c r="KQ13" s="27"/>
      <c r="KR13" s="27"/>
      <c r="KS13" s="25" t="s">
        <v>340</v>
      </c>
      <c r="KT13" s="25" t="s">
        <v>340</v>
      </c>
      <c r="KU13" s="25" t="s">
        <v>340</v>
      </c>
      <c r="KV13" s="25" t="s">
        <v>340</v>
      </c>
      <c r="KW13" s="25" t="s">
        <v>340</v>
      </c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</row>
    <row r="14" spans="1:331">
      <c r="A14" s="24" t="s">
        <v>323</v>
      </c>
      <c r="B14" s="24" t="s">
        <v>324</v>
      </c>
      <c r="C14" s="24"/>
      <c r="D14" s="24"/>
      <c r="E14" s="24" t="s">
        <v>325</v>
      </c>
      <c r="F14" s="24" t="s">
        <v>326</v>
      </c>
      <c r="G14" s="24"/>
      <c r="H14" s="24"/>
      <c r="I14" s="24"/>
      <c r="J14" s="24" t="s">
        <v>327</v>
      </c>
      <c r="K14" s="24" t="s">
        <v>328</v>
      </c>
      <c r="L14" s="24"/>
      <c r="M14" s="22"/>
      <c r="N14" s="25">
        <v>2020</v>
      </c>
      <c r="O14" s="24" t="s">
        <v>329</v>
      </c>
      <c r="P14" s="26">
        <v>0.30277777777777776</v>
      </c>
      <c r="Q14" s="22" t="s">
        <v>330</v>
      </c>
      <c r="R14" s="24" t="s">
        <v>370</v>
      </c>
      <c r="S14" s="24" t="s">
        <v>332</v>
      </c>
      <c r="T14" s="24"/>
      <c r="U14" s="22"/>
      <c r="V14" s="22"/>
      <c r="W14" s="18" t="s">
        <v>371</v>
      </c>
      <c r="X14" s="18" t="s">
        <v>372</v>
      </c>
      <c r="Y14" s="22"/>
      <c r="Z14" s="22"/>
      <c r="AA14" s="22"/>
      <c r="AB14" s="22"/>
      <c r="AC14" s="22"/>
      <c r="AD14" s="24" t="s">
        <v>335</v>
      </c>
      <c r="AE14" s="24" t="s">
        <v>373</v>
      </c>
      <c r="AF14" s="22"/>
      <c r="AG14" s="22"/>
      <c r="AH14" s="22"/>
      <c r="AI14" s="22"/>
      <c r="AJ14" s="25">
        <v>10</v>
      </c>
      <c r="AK14" s="27"/>
      <c r="AL14" s="27"/>
      <c r="AM14" s="27"/>
      <c r="AN14" s="25"/>
      <c r="AO14" s="27"/>
      <c r="AP14" s="25">
        <v>5.34</v>
      </c>
      <c r="AQ14" s="27"/>
      <c r="AR14" s="27"/>
      <c r="AS14" s="27"/>
      <c r="AT14" s="25">
        <v>4.84</v>
      </c>
      <c r="AU14" s="25">
        <v>7.86</v>
      </c>
      <c r="AV14" s="25"/>
      <c r="AW14" s="27"/>
      <c r="AX14" s="25">
        <v>7.36</v>
      </c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5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5">
        <v>15.1</v>
      </c>
      <c r="CK14" s="25">
        <v>34.9</v>
      </c>
      <c r="CL14" s="25"/>
      <c r="CM14" s="27"/>
      <c r="CN14" s="27"/>
      <c r="CO14" s="25">
        <v>9.4700000000000006</v>
      </c>
      <c r="CP14" s="25" t="s">
        <v>337</v>
      </c>
      <c r="CQ14" s="25">
        <v>36.700000000000003</v>
      </c>
      <c r="CR14" s="25">
        <v>23.5</v>
      </c>
      <c r="CS14" s="25">
        <v>6.44</v>
      </c>
      <c r="CT14" s="25" t="s">
        <v>338</v>
      </c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5"/>
      <c r="EK14" s="25"/>
      <c r="EL14" s="25"/>
      <c r="EM14" s="25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5"/>
      <c r="FF14" s="25"/>
      <c r="FG14" s="25"/>
      <c r="FH14" s="25"/>
      <c r="FI14" s="25"/>
      <c r="FJ14" s="25"/>
      <c r="FK14" s="25"/>
      <c r="FL14" s="25"/>
      <c r="FM14" s="27"/>
      <c r="FN14" s="27"/>
      <c r="FO14" s="27"/>
      <c r="FP14" s="27"/>
      <c r="FQ14" s="27"/>
      <c r="FR14" s="27"/>
      <c r="FS14" s="25"/>
      <c r="FT14" s="27"/>
      <c r="FU14" s="27"/>
      <c r="FV14" s="27"/>
      <c r="FW14" s="27"/>
      <c r="FX14" s="25"/>
      <c r="FY14" s="27"/>
      <c r="FZ14" s="25"/>
      <c r="GA14" s="25"/>
      <c r="GB14" s="25"/>
      <c r="GC14" s="27"/>
      <c r="GD14" s="25"/>
      <c r="GE14" s="27"/>
      <c r="GF14" s="27"/>
      <c r="GG14" s="25"/>
      <c r="GH14" s="27"/>
      <c r="GI14" s="27"/>
      <c r="GJ14" s="25" t="s">
        <v>339</v>
      </c>
      <c r="GK14" s="27"/>
      <c r="GL14" s="25"/>
      <c r="GM14" s="25"/>
      <c r="GN14" s="27"/>
      <c r="GO14" s="25"/>
      <c r="GP14" s="27"/>
      <c r="GQ14" s="27"/>
      <c r="GR14" s="27"/>
      <c r="GS14" s="27"/>
      <c r="GT14" s="25"/>
      <c r="GU14" s="27"/>
      <c r="GV14" s="27"/>
      <c r="GW14" s="25" t="s">
        <v>340</v>
      </c>
      <c r="GX14" s="25" t="s">
        <v>340</v>
      </c>
      <c r="GY14" s="27"/>
      <c r="GZ14" s="27"/>
      <c r="HA14" s="27"/>
      <c r="HB14" s="27"/>
      <c r="HC14" s="25" t="s">
        <v>340</v>
      </c>
      <c r="HD14" s="25"/>
      <c r="HE14" s="25"/>
      <c r="HF14" s="25"/>
      <c r="HG14" s="25"/>
      <c r="HH14" s="27"/>
      <c r="HI14" s="27"/>
      <c r="HJ14" s="25"/>
      <c r="HK14" s="27"/>
      <c r="HL14" s="27"/>
      <c r="HM14" s="25"/>
      <c r="HN14" s="25"/>
      <c r="HO14" s="27"/>
      <c r="HP14" s="27"/>
      <c r="HQ14" s="25" t="s">
        <v>340</v>
      </c>
      <c r="HR14" s="27"/>
      <c r="HS14" s="27"/>
      <c r="HT14" s="25"/>
      <c r="HU14" s="27"/>
      <c r="HV14" s="25"/>
      <c r="HW14" s="25"/>
      <c r="HX14" s="27"/>
      <c r="HY14" s="27"/>
      <c r="HZ14" s="27"/>
      <c r="IA14" s="27"/>
      <c r="IB14" s="25"/>
      <c r="IC14" s="25" t="s">
        <v>340</v>
      </c>
      <c r="ID14" s="25"/>
      <c r="IE14" s="27"/>
      <c r="IF14" s="25">
        <v>7.7999999999999999E-5</v>
      </c>
      <c r="IG14" s="27"/>
      <c r="IH14" s="25">
        <v>1.65E-4</v>
      </c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5"/>
      <c r="JA14" s="25" t="s">
        <v>340</v>
      </c>
      <c r="JB14" s="25"/>
      <c r="JC14" s="25"/>
      <c r="JD14" s="25"/>
      <c r="JE14" s="27"/>
      <c r="JF14" s="25"/>
      <c r="JG14" s="27"/>
      <c r="JH14" s="27"/>
      <c r="JI14" s="27"/>
      <c r="JJ14" s="25"/>
      <c r="JK14" s="25"/>
      <c r="JL14" s="27"/>
      <c r="JM14" s="25"/>
      <c r="JN14" s="25" t="s">
        <v>339</v>
      </c>
      <c r="JO14" s="25"/>
      <c r="JP14" s="25"/>
      <c r="JQ14" s="25" t="s">
        <v>339</v>
      </c>
      <c r="JR14" s="25" t="s">
        <v>339</v>
      </c>
      <c r="JS14" s="27"/>
      <c r="JT14" s="25"/>
      <c r="JU14" s="25"/>
      <c r="JV14" s="27"/>
      <c r="JW14" s="25" t="s">
        <v>339</v>
      </c>
      <c r="JX14" s="27"/>
      <c r="JY14" s="27"/>
      <c r="JZ14" s="27"/>
      <c r="KA14" s="25"/>
      <c r="KB14" s="25" t="s">
        <v>339</v>
      </c>
      <c r="KC14" s="25"/>
      <c r="KD14" s="25" t="s">
        <v>339</v>
      </c>
      <c r="KE14" s="25" t="s">
        <v>339</v>
      </c>
      <c r="KF14" s="25"/>
      <c r="KG14" s="25"/>
      <c r="KH14" s="27"/>
      <c r="KI14" s="25" t="s">
        <v>341</v>
      </c>
      <c r="KJ14" s="25"/>
      <c r="KK14" s="25"/>
      <c r="KL14" s="25"/>
      <c r="KM14" s="25"/>
      <c r="KN14" s="25"/>
      <c r="KO14" s="27"/>
      <c r="KP14" s="27"/>
      <c r="KQ14" s="27"/>
      <c r="KR14" s="27"/>
      <c r="KS14" s="25" t="s">
        <v>340</v>
      </c>
      <c r="KT14" s="25" t="s">
        <v>340</v>
      </c>
      <c r="KU14" s="25" t="s">
        <v>340</v>
      </c>
      <c r="KV14" s="25" t="s">
        <v>340</v>
      </c>
      <c r="KW14" s="25" t="s">
        <v>340</v>
      </c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</row>
    <row r="15" spans="1:331">
      <c r="A15" s="24" t="s">
        <v>323</v>
      </c>
      <c r="B15" s="24" t="s">
        <v>324</v>
      </c>
      <c r="C15" s="24"/>
      <c r="D15" s="24"/>
      <c r="E15" s="24" t="s">
        <v>325</v>
      </c>
      <c r="F15" s="24" t="s">
        <v>326</v>
      </c>
      <c r="G15" s="24"/>
      <c r="H15" s="24"/>
      <c r="I15" s="24"/>
      <c r="J15" s="24" t="s">
        <v>327</v>
      </c>
      <c r="K15" s="24" t="s">
        <v>328</v>
      </c>
      <c r="L15" s="24"/>
      <c r="M15" s="22"/>
      <c r="N15" s="25">
        <v>2020</v>
      </c>
      <c r="O15" s="24" t="s">
        <v>329</v>
      </c>
      <c r="P15" s="26">
        <v>0.30277777777777776</v>
      </c>
      <c r="Q15" s="22" t="s">
        <v>330</v>
      </c>
      <c r="R15" s="24" t="s">
        <v>374</v>
      </c>
      <c r="S15" s="24" t="s">
        <v>332</v>
      </c>
      <c r="T15" s="24"/>
      <c r="U15" s="22"/>
      <c r="V15" s="22"/>
      <c r="W15" s="24" t="s">
        <v>371</v>
      </c>
      <c r="X15" s="24" t="s">
        <v>372</v>
      </c>
      <c r="Y15" s="22"/>
      <c r="Z15" s="22"/>
      <c r="AA15" s="22"/>
      <c r="AB15" s="22"/>
      <c r="AC15" s="22"/>
      <c r="AD15" s="24" t="s">
        <v>335</v>
      </c>
      <c r="AE15" s="24" t="s">
        <v>373</v>
      </c>
      <c r="AF15" s="22"/>
      <c r="AG15" s="22"/>
      <c r="AH15" s="22"/>
      <c r="AI15" s="22"/>
      <c r="AJ15" s="25">
        <v>50</v>
      </c>
      <c r="AK15" s="27"/>
      <c r="AL15" s="27"/>
      <c r="AM15" s="27"/>
      <c r="AN15" s="25"/>
      <c r="AO15" s="27"/>
      <c r="AP15" s="25">
        <v>20.12</v>
      </c>
      <c r="AQ15" s="27"/>
      <c r="AR15" s="27"/>
      <c r="AS15" s="27"/>
      <c r="AT15" s="25">
        <v>4.91</v>
      </c>
      <c r="AU15" s="25">
        <v>7.97</v>
      </c>
      <c r="AV15" s="25"/>
      <c r="AW15" s="27"/>
      <c r="AX15" s="25">
        <v>7.42</v>
      </c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5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5">
        <v>16.7</v>
      </c>
      <c r="CK15" s="25">
        <v>35.200000000000003</v>
      </c>
      <c r="CL15" s="25"/>
      <c r="CM15" s="27"/>
      <c r="CN15" s="27"/>
      <c r="CO15" s="25">
        <v>65.2</v>
      </c>
      <c r="CP15" s="25" t="s">
        <v>337</v>
      </c>
      <c r="CQ15" s="25">
        <v>39.799999999999997</v>
      </c>
      <c r="CR15" s="25">
        <v>25.3</v>
      </c>
      <c r="CS15" s="25">
        <v>6.4</v>
      </c>
      <c r="CT15" s="25" t="s">
        <v>338</v>
      </c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5"/>
      <c r="EK15" s="25"/>
      <c r="EL15" s="25"/>
      <c r="EM15" s="25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5"/>
      <c r="FF15" s="25"/>
      <c r="FG15" s="25"/>
      <c r="FH15" s="25"/>
      <c r="FI15" s="25"/>
      <c r="FJ15" s="25"/>
      <c r="FK15" s="25"/>
      <c r="FL15" s="25"/>
      <c r="FM15" s="27"/>
      <c r="FN15" s="27"/>
      <c r="FO15" s="27"/>
      <c r="FP15" s="27"/>
      <c r="FQ15" s="27"/>
      <c r="FR15" s="27"/>
      <c r="FS15" s="25"/>
      <c r="FT15" s="27"/>
      <c r="FU15" s="27"/>
      <c r="FV15" s="27"/>
      <c r="FW15" s="27"/>
      <c r="FX15" s="25"/>
      <c r="FY15" s="27"/>
      <c r="FZ15" s="25"/>
      <c r="GA15" s="25"/>
      <c r="GB15" s="25"/>
      <c r="GC15" s="27"/>
      <c r="GD15" s="25"/>
      <c r="GE15" s="27"/>
      <c r="GF15" s="27"/>
      <c r="GG15" s="25"/>
      <c r="GH15" s="27"/>
      <c r="GI15" s="27"/>
      <c r="GJ15" s="25" t="s">
        <v>339</v>
      </c>
      <c r="GK15" s="27"/>
      <c r="GL15" s="25"/>
      <c r="GM15" s="25"/>
      <c r="GN15" s="27"/>
      <c r="GO15" s="25"/>
      <c r="GP15" s="27"/>
      <c r="GQ15" s="27"/>
      <c r="GR15" s="27"/>
      <c r="GS15" s="27"/>
      <c r="GT15" s="25"/>
      <c r="GU15" s="27"/>
      <c r="GV15" s="27"/>
      <c r="GW15" s="25" t="s">
        <v>340</v>
      </c>
      <c r="GX15" s="25" t="s">
        <v>340</v>
      </c>
      <c r="GY15" s="27"/>
      <c r="GZ15" s="27"/>
      <c r="HA15" s="27"/>
      <c r="HB15" s="27"/>
      <c r="HC15" s="25" t="s">
        <v>340</v>
      </c>
      <c r="HD15" s="25"/>
      <c r="HE15" s="25"/>
      <c r="HF15" s="25"/>
      <c r="HG15" s="25"/>
      <c r="HH15" s="27"/>
      <c r="HI15" s="27"/>
      <c r="HJ15" s="25"/>
      <c r="HK15" s="27"/>
      <c r="HL15" s="27"/>
      <c r="HM15" s="25"/>
      <c r="HN15" s="25"/>
      <c r="HO15" s="27"/>
      <c r="HP15" s="27"/>
      <c r="HQ15" s="25" t="s">
        <v>340</v>
      </c>
      <c r="HR15" s="27"/>
      <c r="HS15" s="27"/>
      <c r="HT15" s="25"/>
      <c r="HU15" s="27"/>
      <c r="HV15" s="25"/>
      <c r="HW15" s="25"/>
      <c r="HX15" s="27"/>
      <c r="HY15" s="27"/>
      <c r="HZ15" s="27"/>
      <c r="IA15" s="27"/>
      <c r="IB15" s="25"/>
      <c r="IC15" s="25">
        <v>5.8E-5</v>
      </c>
      <c r="ID15" s="25"/>
      <c r="IE15" s="27"/>
      <c r="IF15" s="25">
        <v>1.13E-4</v>
      </c>
      <c r="IG15" s="27"/>
      <c r="IH15" s="25">
        <v>2.8400000000000002E-4</v>
      </c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5"/>
      <c r="JA15" s="25" t="s">
        <v>340</v>
      </c>
      <c r="JB15" s="25"/>
      <c r="JC15" s="25"/>
      <c r="JD15" s="25"/>
      <c r="JE15" s="27"/>
      <c r="JF15" s="25"/>
      <c r="JG15" s="27"/>
      <c r="JH15" s="27"/>
      <c r="JI15" s="27"/>
      <c r="JJ15" s="25"/>
      <c r="JK15" s="25"/>
      <c r="JL15" s="27"/>
      <c r="JM15" s="25"/>
      <c r="JN15" s="25" t="s">
        <v>339</v>
      </c>
      <c r="JO15" s="25"/>
      <c r="JP15" s="25"/>
      <c r="JQ15" s="25" t="s">
        <v>339</v>
      </c>
      <c r="JR15" s="25" t="s">
        <v>339</v>
      </c>
      <c r="JS15" s="27"/>
      <c r="JT15" s="25"/>
      <c r="JU15" s="25"/>
      <c r="JV15" s="27"/>
      <c r="JW15" s="25" t="s">
        <v>339</v>
      </c>
      <c r="JX15" s="27"/>
      <c r="JY15" s="27"/>
      <c r="JZ15" s="27"/>
      <c r="KA15" s="25"/>
      <c r="KB15" s="25" t="s">
        <v>339</v>
      </c>
      <c r="KC15" s="25"/>
      <c r="KD15" s="25" t="s">
        <v>339</v>
      </c>
      <c r="KE15" s="25" t="s">
        <v>339</v>
      </c>
      <c r="KF15" s="25"/>
      <c r="KG15" s="25"/>
      <c r="KH15" s="27"/>
      <c r="KI15" s="25" t="s">
        <v>341</v>
      </c>
      <c r="KJ15" s="25"/>
      <c r="KK15" s="25"/>
      <c r="KL15" s="25"/>
      <c r="KM15" s="25"/>
      <c r="KN15" s="25"/>
      <c r="KO15" s="27"/>
      <c r="KP15" s="27"/>
      <c r="KQ15" s="27"/>
      <c r="KR15" s="27"/>
      <c r="KS15" s="25" t="s">
        <v>340</v>
      </c>
      <c r="KT15" s="25" t="s">
        <v>340</v>
      </c>
      <c r="KU15" s="25" t="s">
        <v>340</v>
      </c>
      <c r="KV15" s="25" t="s">
        <v>340</v>
      </c>
      <c r="KW15" s="25" t="s">
        <v>340</v>
      </c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</row>
    <row r="16" spans="1:331">
      <c r="A16" s="24" t="s">
        <v>323</v>
      </c>
      <c r="B16" s="24" t="s">
        <v>324</v>
      </c>
      <c r="C16" s="24"/>
      <c r="D16" s="24"/>
      <c r="E16" s="24" t="s">
        <v>325</v>
      </c>
      <c r="F16" s="24" t="s">
        <v>326</v>
      </c>
      <c r="G16" s="24"/>
      <c r="H16" s="24"/>
      <c r="I16" s="24"/>
      <c r="J16" s="24" t="s">
        <v>327</v>
      </c>
      <c r="K16" s="24" t="s">
        <v>328</v>
      </c>
      <c r="L16" s="24"/>
      <c r="M16" s="22"/>
      <c r="N16" s="25">
        <v>2020</v>
      </c>
      <c r="O16" s="24" t="s">
        <v>329</v>
      </c>
      <c r="P16" s="26">
        <v>0.30277777777777776</v>
      </c>
      <c r="Q16" s="22" t="s">
        <v>330</v>
      </c>
      <c r="R16" s="24" t="s">
        <v>375</v>
      </c>
      <c r="S16" s="24" t="s">
        <v>332</v>
      </c>
      <c r="T16" s="24"/>
      <c r="U16" s="22"/>
      <c r="V16" s="22"/>
      <c r="W16" s="24" t="s">
        <v>376</v>
      </c>
      <c r="X16" s="24" t="s">
        <v>377</v>
      </c>
      <c r="Y16" s="22"/>
      <c r="Z16" s="22"/>
      <c r="AA16" s="22"/>
      <c r="AB16" s="22"/>
      <c r="AC16" s="22"/>
      <c r="AD16" s="24" t="s">
        <v>335</v>
      </c>
      <c r="AE16" s="24" t="s">
        <v>378</v>
      </c>
      <c r="AF16" s="22"/>
      <c r="AG16" s="22"/>
      <c r="AH16" s="22"/>
      <c r="AI16" s="22"/>
      <c r="AJ16" s="25">
        <v>10</v>
      </c>
      <c r="AK16" s="27"/>
      <c r="AL16" s="27"/>
      <c r="AM16" s="27"/>
      <c r="AN16" s="25"/>
      <c r="AO16" s="27"/>
      <c r="AP16" s="25">
        <v>14.87</v>
      </c>
      <c r="AQ16" s="27"/>
      <c r="AR16" s="27"/>
      <c r="AS16" s="27"/>
      <c r="AT16" s="25">
        <v>4.7</v>
      </c>
      <c r="AU16" s="25">
        <v>8.94</v>
      </c>
      <c r="AV16" s="25"/>
      <c r="AW16" s="27"/>
      <c r="AX16" s="25">
        <v>7.73</v>
      </c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5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5">
        <v>20.2</v>
      </c>
      <c r="CK16" s="25">
        <v>39.1</v>
      </c>
      <c r="CL16" s="25"/>
      <c r="CM16" s="27"/>
      <c r="CN16" s="27"/>
      <c r="CO16" s="25">
        <v>10.6</v>
      </c>
      <c r="CP16" s="25" t="s">
        <v>337</v>
      </c>
      <c r="CQ16" s="25">
        <v>38.200000000000003</v>
      </c>
      <c r="CR16" s="25">
        <v>28.8</v>
      </c>
      <c r="CS16" s="25">
        <v>7.46</v>
      </c>
      <c r="CT16" s="25" t="s">
        <v>338</v>
      </c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5"/>
      <c r="EK16" s="25"/>
      <c r="EL16" s="25"/>
      <c r="EM16" s="25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5"/>
      <c r="FF16" s="25"/>
      <c r="FG16" s="25"/>
      <c r="FH16" s="25"/>
      <c r="FI16" s="25"/>
      <c r="FJ16" s="25"/>
      <c r="FK16" s="25"/>
      <c r="FL16" s="25"/>
      <c r="FM16" s="27"/>
      <c r="FN16" s="27"/>
      <c r="FO16" s="27"/>
      <c r="FP16" s="27"/>
      <c r="FQ16" s="27"/>
      <c r="FR16" s="27"/>
      <c r="FS16" s="25"/>
      <c r="FT16" s="27"/>
      <c r="FU16" s="27"/>
      <c r="FV16" s="27"/>
      <c r="FW16" s="27"/>
      <c r="FX16" s="25"/>
      <c r="FY16" s="27"/>
      <c r="FZ16" s="25"/>
      <c r="GA16" s="25"/>
      <c r="GB16" s="25"/>
      <c r="GC16" s="27"/>
      <c r="GD16" s="25"/>
      <c r="GE16" s="27"/>
      <c r="GF16" s="27"/>
      <c r="GG16" s="25"/>
      <c r="GH16" s="27"/>
      <c r="GI16" s="27"/>
      <c r="GJ16" s="25" t="s">
        <v>339</v>
      </c>
      <c r="GK16" s="27"/>
      <c r="GL16" s="25"/>
      <c r="GM16" s="25"/>
      <c r="GN16" s="27"/>
      <c r="GO16" s="25"/>
      <c r="GP16" s="27"/>
      <c r="GQ16" s="27"/>
      <c r="GR16" s="27"/>
      <c r="GS16" s="27"/>
      <c r="GT16" s="25"/>
      <c r="GU16" s="27"/>
      <c r="GV16" s="27"/>
      <c r="GW16" s="25" t="s">
        <v>340</v>
      </c>
      <c r="GX16" s="25" t="s">
        <v>340</v>
      </c>
      <c r="GY16" s="27"/>
      <c r="GZ16" s="27"/>
      <c r="HA16" s="27"/>
      <c r="HB16" s="27"/>
      <c r="HC16" s="25" t="s">
        <v>340</v>
      </c>
      <c r="HD16" s="25"/>
      <c r="HE16" s="25"/>
      <c r="HF16" s="25"/>
      <c r="HG16" s="25"/>
      <c r="HH16" s="27"/>
      <c r="HI16" s="27"/>
      <c r="HJ16" s="25"/>
      <c r="HK16" s="27"/>
      <c r="HL16" s="27"/>
      <c r="HM16" s="25"/>
      <c r="HN16" s="25"/>
      <c r="HO16" s="27"/>
      <c r="HP16" s="27"/>
      <c r="HQ16" s="25" t="s">
        <v>340</v>
      </c>
      <c r="HR16" s="27"/>
      <c r="HS16" s="27"/>
      <c r="HT16" s="25"/>
      <c r="HU16" s="27"/>
      <c r="HV16" s="25"/>
      <c r="HW16" s="25"/>
      <c r="HX16" s="27"/>
      <c r="HY16" s="27"/>
      <c r="HZ16" s="27"/>
      <c r="IA16" s="27"/>
      <c r="IB16" s="25"/>
      <c r="IC16" s="25">
        <v>2.2800000000000001E-4</v>
      </c>
      <c r="ID16" s="25"/>
      <c r="IE16" s="27"/>
      <c r="IF16" s="25">
        <v>5.5999999999999995E-4</v>
      </c>
      <c r="IG16" s="27"/>
      <c r="IH16" s="25">
        <v>1.2719999999999999E-3</v>
      </c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5"/>
      <c r="JA16" s="25" t="s">
        <v>340</v>
      </c>
      <c r="JB16" s="25"/>
      <c r="JC16" s="25"/>
      <c r="JD16" s="25"/>
      <c r="JE16" s="27"/>
      <c r="JF16" s="25"/>
      <c r="JG16" s="27"/>
      <c r="JH16" s="27"/>
      <c r="JI16" s="27"/>
      <c r="JJ16" s="25"/>
      <c r="JK16" s="25"/>
      <c r="JL16" s="27"/>
      <c r="JM16" s="25"/>
      <c r="JN16" s="25" t="s">
        <v>339</v>
      </c>
      <c r="JO16" s="25"/>
      <c r="JP16" s="25"/>
      <c r="JQ16" s="25" t="s">
        <v>339</v>
      </c>
      <c r="JR16" s="25" t="s">
        <v>339</v>
      </c>
      <c r="JS16" s="27"/>
      <c r="JT16" s="25"/>
      <c r="JU16" s="25"/>
      <c r="JV16" s="27"/>
      <c r="JW16" s="25" t="s">
        <v>339</v>
      </c>
      <c r="JX16" s="27"/>
      <c r="JY16" s="27"/>
      <c r="JZ16" s="27"/>
      <c r="KA16" s="25"/>
      <c r="KB16" s="25" t="s">
        <v>339</v>
      </c>
      <c r="KC16" s="25"/>
      <c r="KD16" s="25" t="s">
        <v>339</v>
      </c>
      <c r="KE16" s="25" t="s">
        <v>339</v>
      </c>
      <c r="KF16" s="25"/>
      <c r="KG16" s="25"/>
      <c r="KH16" s="27"/>
      <c r="KI16" s="25" t="s">
        <v>341</v>
      </c>
      <c r="KJ16" s="25"/>
      <c r="KK16" s="25"/>
      <c r="KL16" s="25"/>
      <c r="KM16" s="25"/>
      <c r="KN16" s="25"/>
      <c r="KO16" s="27"/>
      <c r="KP16" s="27"/>
      <c r="KQ16" s="27"/>
      <c r="KR16" s="27"/>
      <c r="KS16" s="25" t="s">
        <v>340</v>
      </c>
      <c r="KT16" s="25" t="s">
        <v>340</v>
      </c>
      <c r="KU16" s="25" t="s">
        <v>340</v>
      </c>
      <c r="KV16" s="25" t="s">
        <v>340</v>
      </c>
      <c r="KW16" s="25" t="s">
        <v>340</v>
      </c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</row>
    <row r="17" spans="1:331">
      <c r="A17" s="24" t="s">
        <v>323</v>
      </c>
      <c r="B17" s="24" t="s">
        <v>324</v>
      </c>
      <c r="C17" s="24"/>
      <c r="D17" s="24"/>
      <c r="E17" s="24" t="s">
        <v>325</v>
      </c>
      <c r="F17" s="24" t="s">
        <v>326</v>
      </c>
      <c r="G17" s="24"/>
      <c r="H17" s="24"/>
      <c r="I17" s="24"/>
      <c r="J17" s="24" t="s">
        <v>327</v>
      </c>
      <c r="K17" s="24" t="s">
        <v>328</v>
      </c>
      <c r="L17" s="24"/>
      <c r="M17" s="22"/>
      <c r="N17" s="25">
        <v>2020</v>
      </c>
      <c r="O17" s="24" t="s">
        <v>329</v>
      </c>
      <c r="P17" s="26">
        <v>0.30277777777777776</v>
      </c>
      <c r="Q17" s="22" t="s">
        <v>330</v>
      </c>
      <c r="R17" s="24" t="s">
        <v>379</v>
      </c>
      <c r="S17" s="24" t="s">
        <v>332</v>
      </c>
      <c r="T17" s="24"/>
      <c r="U17" s="22"/>
      <c r="V17" s="22"/>
      <c r="W17" s="24" t="s">
        <v>376</v>
      </c>
      <c r="X17" s="24" t="s">
        <v>377</v>
      </c>
      <c r="Y17" s="22"/>
      <c r="Z17" s="22"/>
      <c r="AA17" s="22"/>
      <c r="AB17" s="22"/>
      <c r="AC17" s="22"/>
      <c r="AD17" s="24" t="s">
        <v>335</v>
      </c>
      <c r="AE17" s="24" t="s">
        <v>378</v>
      </c>
      <c r="AF17" s="22"/>
      <c r="AG17" s="22"/>
      <c r="AH17" s="22"/>
      <c r="AI17" s="22"/>
      <c r="AJ17" s="25">
        <v>50</v>
      </c>
      <c r="AK17" s="27"/>
      <c r="AL17" s="27"/>
      <c r="AM17" s="27"/>
      <c r="AN17" s="25"/>
      <c r="AO17" s="27"/>
      <c r="AP17" s="25">
        <v>19.5</v>
      </c>
      <c r="AQ17" s="27"/>
      <c r="AR17" s="27"/>
      <c r="AS17" s="27"/>
      <c r="AT17" s="25" t="s">
        <v>380</v>
      </c>
      <c r="AU17" s="25">
        <v>8.81</v>
      </c>
      <c r="AV17" s="25"/>
      <c r="AW17" s="27"/>
      <c r="AX17" s="25">
        <v>7.82</v>
      </c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5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5">
        <v>18.600000000000001</v>
      </c>
      <c r="CK17" s="25">
        <v>30.1</v>
      </c>
      <c r="CL17" s="25"/>
      <c r="CM17" s="27"/>
      <c r="CN17" s="27"/>
      <c r="CO17" s="25">
        <v>9.94</v>
      </c>
      <c r="CP17" s="25" t="s">
        <v>337</v>
      </c>
      <c r="CQ17" s="25">
        <v>20.9</v>
      </c>
      <c r="CR17" s="25">
        <v>20.6</v>
      </c>
      <c r="CS17" s="25">
        <v>1.61</v>
      </c>
      <c r="CT17" s="25" t="s">
        <v>338</v>
      </c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5"/>
      <c r="EK17" s="25"/>
      <c r="EL17" s="25"/>
      <c r="EM17" s="25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5"/>
      <c r="FF17" s="25"/>
      <c r="FG17" s="25"/>
      <c r="FH17" s="25"/>
      <c r="FI17" s="25"/>
      <c r="FJ17" s="25"/>
      <c r="FK17" s="25"/>
      <c r="FL17" s="25"/>
      <c r="FM17" s="27"/>
      <c r="FN17" s="27"/>
      <c r="FO17" s="27"/>
      <c r="FP17" s="27"/>
      <c r="FQ17" s="27"/>
      <c r="FR17" s="27"/>
      <c r="FS17" s="25"/>
      <c r="FT17" s="27"/>
      <c r="FU17" s="27"/>
      <c r="FV17" s="27"/>
      <c r="FW17" s="27"/>
      <c r="FX17" s="25"/>
      <c r="FY17" s="27"/>
      <c r="FZ17" s="25"/>
      <c r="GA17" s="25"/>
      <c r="GB17" s="25"/>
      <c r="GC17" s="27"/>
      <c r="GD17" s="25"/>
      <c r="GE17" s="27"/>
      <c r="GF17" s="27"/>
      <c r="GG17" s="25"/>
      <c r="GH17" s="27"/>
      <c r="GI17" s="27"/>
      <c r="GJ17" s="25" t="s">
        <v>339</v>
      </c>
      <c r="GK17" s="27"/>
      <c r="GL17" s="25"/>
      <c r="GM17" s="25"/>
      <c r="GN17" s="27"/>
      <c r="GO17" s="25"/>
      <c r="GP17" s="27"/>
      <c r="GQ17" s="27"/>
      <c r="GR17" s="27"/>
      <c r="GS17" s="27"/>
      <c r="GT17" s="25"/>
      <c r="GU17" s="27"/>
      <c r="GV17" s="27"/>
      <c r="GW17" s="25" t="s">
        <v>340</v>
      </c>
      <c r="GX17" s="25" t="s">
        <v>340</v>
      </c>
      <c r="GY17" s="27"/>
      <c r="GZ17" s="27"/>
      <c r="HA17" s="27"/>
      <c r="HB17" s="27"/>
      <c r="HC17" s="25" t="s">
        <v>340</v>
      </c>
      <c r="HD17" s="25"/>
      <c r="HE17" s="25"/>
      <c r="HF17" s="25"/>
      <c r="HG17" s="25"/>
      <c r="HH17" s="27"/>
      <c r="HI17" s="27"/>
      <c r="HJ17" s="25"/>
      <c r="HK17" s="27"/>
      <c r="HL17" s="27"/>
      <c r="HM17" s="25"/>
      <c r="HN17" s="25"/>
      <c r="HO17" s="27"/>
      <c r="HP17" s="27"/>
      <c r="HQ17" s="25" t="s">
        <v>340</v>
      </c>
      <c r="HR17" s="27"/>
      <c r="HS17" s="27"/>
      <c r="HT17" s="25"/>
      <c r="HU17" s="27"/>
      <c r="HV17" s="25"/>
      <c r="HW17" s="25"/>
      <c r="HX17" s="27"/>
      <c r="HY17" s="27"/>
      <c r="HZ17" s="27"/>
      <c r="IA17" s="27"/>
      <c r="IB17" s="25"/>
      <c r="IC17" s="25" t="s">
        <v>340</v>
      </c>
      <c r="ID17" s="25"/>
      <c r="IE17" s="27"/>
      <c r="IF17" s="25" t="s">
        <v>340</v>
      </c>
      <c r="IG17" s="27"/>
      <c r="IH17" s="25" t="s">
        <v>340</v>
      </c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5"/>
      <c r="JA17" s="25" t="s">
        <v>340</v>
      </c>
      <c r="JB17" s="25"/>
      <c r="JC17" s="25"/>
      <c r="JD17" s="25"/>
      <c r="JE17" s="27"/>
      <c r="JF17" s="25"/>
      <c r="JG17" s="27"/>
      <c r="JH17" s="27"/>
      <c r="JI17" s="27"/>
      <c r="JJ17" s="25"/>
      <c r="JK17" s="25"/>
      <c r="JL17" s="27"/>
      <c r="JM17" s="25"/>
      <c r="JN17" s="25" t="s">
        <v>339</v>
      </c>
      <c r="JO17" s="25"/>
      <c r="JP17" s="25"/>
      <c r="JQ17" s="25" t="s">
        <v>339</v>
      </c>
      <c r="JR17" s="25" t="s">
        <v>339</v>
      </c>
      <c r="JS17" s="27"/>
      <c r="JT17" s="25"/>
      <c r="JU17" s="25"/>
      <c r="JV17" s="27"/>
      <c r="JW17" s="25" t="s">
        <v>339</v>
      </c>
      <c r="JX17" s="27"/>
      <c r="JY17" s="27"/>
      <c r="JZ17" s="27"/>
      <c r="KA17" s="25"/>
      <c r="KB17" s="25" t="s">
        <v>339</v>
      </c>
      <c r="KC17" s="25"/>
      <c r="KD17" s="25" t="s">
        <v>339</v>
      </c>
      <c r="KE17" s="25" t="s">
        <v>339</v>
      </c>
      <c r="KF17" s="25"/>
      <c r="KG17" s="25"/>
      <c r="KH17" s="27"/>
      <c r="KI17" s="25" t="s">
        <v>341</v>
      </c>
      <c r="KJ17" s="25"/>
      <c r="KK17" s="25"/>
      <c r="KL17" s="25"/>
      <c r="KM17" s="25"/>
      <c r="KN17" s="25"/>
      <c r="KO17" s="27"/>
      <c r="KP17" s="27"/>
      <c r="KQ17" s="27"/>
      <c r="KR17" s="27"/>
      <c r="KS17" s="25" t="s">
        <v>340</v>
      </c>
      <c r="KT17" s="25" t="s">
        <v>340</v>
      </c>
      <c r="KU17" s="25" t="s">
        <v>340</v>
      </c>
      <c r="KV17" s="25" t="s">
        <v>340</v>
      </c>
      <c r="KW17" s="25" t="s">
        <v>340</v>
      </c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</row>
    <row r="18" spans="1:331">
      <c r="A18" s="24" t="s">
        <v>323</v>
      </c>
      <c r="B18" s="24" t="s">
        <v>324</v>
      </c>
      <c r="C18" s="24"/>
      <c r="D18" s="24"/>
      <c r="E18" s="24" t="s">
        <v>325</v>
      </c>
      <c r="F18" s="24" t="s">
        <v>326</v>
      </c>
      <c r="G18" s="24"/>
      <c r="H18" s="24"/>
      <c r="I18" s="24"/>
      <c r="J18" s="24" t="s">
        <v>327</v>
      </c>
      <c r="K18" s="24" t="s">
        <v>328</v>
      </c>
      <c r="L18" s="24"/>
      <c r="M18" s="22"/>
      <c r="N18" s="25">
        <v>2020</v>
      </c>
      <c r="O18" s="24" t="s">
        <v>329</v>
      </c>
      <c r="P18" s="26">
        <v>0.30277777777777776</v>
      </c>
      <c r="Q18" s="22" t="s">
        <v>330</v>
      </c>
      <c r="R18" s="24" t="s">
        <v>381</v>
      </c>
      <c r="S18" s="24" t="s">
        <v>332</v>
      </c>
      <c r="T18" s="24"/>
      <c r="U18" s="22"/>
      <c r="V18" s="22"/>
      <c r="W18" s="24" t="s">
        <v>382</v>
      </c>
      <c r="X18" s="24" t="s">
        <v>383</v>
      </c>
      <c r="Y18" s="22"/>
      <c r="Z18" s="22"/>
      <c r="AA18" s="22"/>
      <c r="AB18" s="22"/>
      <c r="AC18" s="22"/>
      <c r="AD18" s="24" t="s">
        <v>335</v>
      </c>
      <c r="AE18" s="24" t="s">
        <v>384</v>
      </c>
      <c r="AF18" s="22"/>
      <c r="AG18" s="22"/>
      <c r="AH18" s="22"/>
      <c r="AI18" s="22"/>
      <c r="AJ18" s="25">
        <v>10</v>
      </c>
      <c r="AK18" s="27"/>
      <c r="AL18" s="27"/>
      <c r="AM18" s="27"/>
      <c r="AN18" s="25"/>
      <c r="AO18" s="27"/>
      <c r="AP18" s="25">
        <v>20.190000000000001</v>
      </c>
      <c r="AQ18" s="27"/>
      <c r="AR18" s="27"/>
      <c r="AS18" s="27"/>
      <c r="AT18" s="25">
        <v>4.3600000000000003</v>
      </c>
      <c r="AU18" s="25">
        <v>7.57</v>
      </c>
      <c r="AV18" s="25"/>
      <c r="AW18" s="27"/>
      <c r="AX18" s="25">
        <v>7.5</v>
      </c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5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5">
        <v>16.3</v>
      </c>
      <c r="CK18" s="25">
        <v>43.9</v>
      </c>
      <c r="CL18" s="25"/>
      <c r="CM18" s="27"/>
      <c r="CN18" s="27"/>
      <c r="CO18" s="25">
        <v>13.3</v>
      </c>
      <c r="CP18" s="25" t="s">
        <v>337</v>
      </c>
      <c r="CQ18" s="25">
        <v>33.4</v>
      </c>
      <c r="CR18" s="25">
        <v>27.7</v>
      </c>
      <c r="CS18" s="25">
        <v>4.6399999999999997</v>
      </c>
      <c r="CT18" s="25" t="s">
        <v>338</v>
      </c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5"/>
      <c r="EK18" s="25"/>
      <c r="EL18" s="25"/>
      <c r="EM18" s="25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5"/>
      <c r="FF18" s="25"/>
      <c r="FG18" s="25"/>
      <c r="FH18" s="25"/>
      <c r="FI18" s="25"/>
      <c r="FJ18" s="25"/>
      <c r="FK18" s="25"/>
      <c r="FL18" s="25"/>
      <c r="FM18" s="27"/>
      <c r="FN18" s="27"/>
      <c r="FO18" s="27"/>
      <c r="FP18" s="27"/>
      <c r="FQ18" s="27"/>
      <c r="FR18" s="27"/>
      <c r="FS18" s="25"/>
      <c r="FT18" s="27"/>
      <c r="FU18" s="27"/>
      <c r="FV18" s="27"/>
      <c r="FW18" s="27"/>
      <c r="FX18" s="25"/>
      <c r="FY18" s="27"/>
      <c r="FZ18" s="25"/>
      <c r="GA18" s="25"/>
      <c r="GB18" s="25"/>
      <c r="GC18" s="27"/>
      <c r="GD18" s="25"/>
      <c r="GE18" s="27"/>
      <c r="GF18" s="27"/>
      <c r="GG18" s="25"/>
      <c r="GH18" s="27"/>
      <c r="GI18" s="27"/>
      <c r="GJ18" s="25" t="s">
        <v>339</v>
      </c>
      <c r="GK18" s="27"/>
      <c r="GL18" s="25"/>
      <c r="GM18" s="25"/>
      <c r="GN18" s="27"/>
      <c r="GO18" s="25"/>
      <c r="GP18" s="27"/>
      <c r="GQ18" s="27"/>
      <c r="GR18" s="27"/>
      <c r="GS18" s="27"/>
      <c r="GT18" s="25"/>
      <c r="GU18" s="27"/>
      <c r="GV18" s="27"/>
      <c r="GW18" s="25" t="s">
        <v>340</v>
      </c>
      <c r="GX18" s="25" t="s">
        <v>340</v>
      </c>
      <c r="GY18" s="27"/>
      <c r="GZ18" s="27"/>
      <c r="HA18" s="27"/>
      <c r="HB18" s="27"/>
      <c r="HC18" s="25" t="s">
        <v>340</v>
      </c>
      <c r="HD18" s="25"/>
      <c r="HE18" s="25"/>
      <c r="HF18" s="25"/>
      <c r="HG18" s="25"/>
      <c r="HH18" s="27"/>
      <c r="HI18" s="27"/>
      <c r="HJ18" s="25"/>
      <c r="HK18" s="27"/>
      <c r="HL18" s="27"/>
      <c r="HM18" s="25"/>
      <c r="HN18" s="25"/>
      <c r="HO18" s="27"/>
      <c r="HP18" s="27"/>
      <c r="HQ18" s="25" t="s">
        <v>340</v>
      </c>
      <c r="HR18" s="27"/>
      <c r="HS18" s="27"/>
      <c r="HT18" s="25"/>
      <c r="HU18" s="27"/>
      <c r="HV18" s="25"/>
      <c r="HW18" s="25"/>
      <c r="HX18" s="27"/>
      <c r="HY18" s="27"/>
      <c r="HZ18" s="27"/>
      <c r="IA18" s="27"/>
      <c r="IB18" s="25"/>
      <c r="IC18" s="25">
        <v>1.836E-3</v>
      </c>
      <c r="ID18" s="25"/>
      <c r="IE18" s="27"/>
      <c r="IF18" s="25">
        <v>6.9999999999999999E-4</v>
      </c>
      <c r="IG18" s="27"/>
      <c r="IH18" s="25">
        <v>3.2629999999999998E-3</v>
      </c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5"/>
      <c r="JA18" s="25" t="s">
        <v>340</v>
      </c>
      <c r="JB18" s="25"/>
      <c r="JC18" s="25"/>
      <c r="JD18" s="25"/>
      <c r="JE18" s="27"/>
      <c r="JF18" s="25"/>
      <c r="JG18" s="27"/>
      <c r="JH18" s="27"/>
      <c r="JI18" s="27"/>
      <c r="JJ18" s="25"/>
      <c r="JK18" s="25"/>
      <c r="JL18" s="27"/>
      <c r="JM18" s="25"/>
      <c r="JN18" s="25" t="s">
        <v>339</v>
      </c>
      <c r="JO18" s="25"/>
      <c r="JP18" s="25"/>
      <c r="JQ18" s="25" t="s">
        <v>339</v>
      </c>
      <c r="JR18" s="25" t="s">
        <v>339</v>
      </c>
      <c r="JS18" s="27"/>
      <c r="JT18" s="25"/>
      <c r="JU18" s="25"/>
      <c r="JV18" s="27"/>
      <c r="JW18" s="25" t="s">
        <v>339</v>
      </c>
      <c r="JX18" s="27"/>
      <c r="JY18" s="27"/>
      <c r="JZ18" s="27"/>
      <c r="KA18" s="25"/>
      <c r="KB18" s="25" t="s">
        <v>339</v>
      </c>
      <c r="KC18" s="25"/>
      <c r="KD18" s="25" t="s">
        <v>339</v>
      </c>
      <c r="KE18" s="25" t="s">
        <v>339</v>
      </c>
      <c r="KF18" s="25"/>
      <c r="KG18" s="25"/>
      <c r="KH18" s="27"/>
      <c r="KI18" s="25" t="s">
        <v>341</v>
      </c>
      <c r="KJ18" s="25"/>
      <c r="KK18" s="25"/>
      <c r="KL18" s="25"/>
      <c r="KM18" s="25"/>
      <c r="KN18" s="25"/>
      <c r="KO18" s="27"/>
      <c r="KP18" s="27"/>
      <c r="KQ18" s="27"/>
      <c r="KR18" s="27"/>
      <c r="KS18" s="25" t="s">
        <v>340</v>
      </c>
      <c r="KT18" s="25" t="s">
        <v>340</v>
      </c>
      <c r="KU18" s="25" t="s">
        <v>340</v>
      </c>
      <c r="KV18" s="25" t="s">
        <v>340</v>
      </c>
      <c r="KW18" s="25" t="s">
        <v>340</v>
      </c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</row>
    <row r="19" spans="1:331">
      <c r="A19" s="24" t="s">
        <v>323</v>
      </c>
      <c r="B19" s="24" t="s">
        <v>324</v>
      </c>
      <c r="C19" s="24"/>
      <c r="D19" s="24"/>
      <c r="E19" s="24" t="s">
        <v>325</v>
      </c>
      <c r="F19" s="24" t="s">
        <v>326</v>
      </c>
      <c r="G19" s="24"/>
      <c r="H19" s="24"/>
      <c r="I19" s="24"/>
      <c r="J19" s="24" t="s">
        <v>327</v>
      </c>
      <c r="K19" s="24" t="s">
        <v>328</v>
      </c>
      <c r="L19" s="24"/>
      <c r="M19" s="22"/>
      <c r="N19" s="25">
        <v>2020</v>
      </c>
      <c r="O19" s="24" t="s">
        <v>329</v>
      </c>
      <c r="P19" s="26">
        <v>0.30277777777777776</v>
      </c>
      <c r="Q19" s="22" t="s">
        <v>330</v>
      </c>
      <c r="R19" s="24" t="s">
        <v>385</v>
      </c>
      <c r="S19" s="24" t="s">
        <v>332</v>
      </c>
      <c r="T19" s="24"/>
      <c r="U19" s="22"/>
      <c r="V19" s="22"/>
      <c r="W19" s="24" t="s">
        <v>382</v>
      </c>
      <c r="X19" s="24" t="s">
        <v>383</v>
      </c>
      <c r="Y19" s="22"/>
      <c r="Z19" s="22"/>
      <c r="AA19" s="22"/>
      <c r="AB19" s="22"/>
      <c r="AC19" s="22"/>
      <c r="AD19" s="24" t="s">
        <v>335</v>
      </c>
      <c r="AE19" s="24" t="s">
        <v>384</v>
      </c>
      <c r="AF19" s="22"/>
      <c r="AG19" s="22"/>
      <c r="AH19" s="22"/>
      <c r="AI19" s="22"/>
      <c r="AJ19" s="25">
        <v>50</v>
      </c>
      <c r="AK19" s="27"/>
      <c r="AL19" s="27"/>
      <c r="AM19" s="27"/>
      <c r="AN19" s="25"/>
      <c r="AO19" s="27"/>
      <c r="AP19" s="25">
        <v>19.920000000000002</v>
      </c>
      <c r="AQ19" s="27"/>
      <c r="AR19" s="27"/>
      <c r="AS19" s="27"/>
      <c r="AT19" s="25">
        <v>4.25</v>
      </c>
      <c r="AU19" s="25">
        <v>7.63</v>
      </c>
      <c r="AV19" s="25"/>
      <c r="AW19" s="27"/>
      <c r="AX19" s="25">
        <v>7.55</v>
      </c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5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5">
        <v>14</v>
      </c>
      <c r="CK19" s="25">
        <v>35.9</v>
      </c>
      <c r="CL19" s="25"/>
      <c r="CM19" s="27"/>
      <c r="CN19" s="27"/>
      <c r="CO19" s="25">
        <v>12.44</v>
      </c>
      <c r="CP19" s="25" t="s">
        <v>337</v>
      </c>
      <c r="CQ19" s="25">
        <v>29.9</v>
      </c>
      <c r="CR19" s="25">
        <v>23.4</v>
      </c>
      <c r="CS19" s="25">
        <v>5.05</v>
      </c>
      <c r="CT19" s="25" t="s">
        <v>338</v>
      </c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5"/>
      <c r="EK19" s="25"/>
      <c r="EL19" s="25"/>
      <c r="EM19" s="25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5"/>
      <c r="FF19" s="25"/>
      <c r="FG19" s="25"/>
      <c r="FH19" s="25"/>
      <c r="FI19" s="25"/>
      <c r="FJ19" s="25"/>
      <c r="FK19" s="25"/>
      <c r="FL19" s="25"/>
      <c r="FM19" s="27"/>
      <c r="FN19" s="27"/>
      <c r="FO19" s="27"/>
      <c r="FP19" s="27"/>
      <c r="FQ19" s="27"/>
      <c r="FR19" s="27"/>
      <c r="FS19" s="25"/>
      <c r="FT19" s="27"/>
      <c r="FU19" s="27"/>
      <c r="FV19" s="27"/>
      <c r="FW19" s="27"/>
      <c r="FX19" s="25"/>
      <c r="FY19" s="27"/>
      <c r="FZ19" s="25"/>
      <c r="GA19" s="25"/>
      <c r="GB19" s="25"/>
      <c r="GC19" s="27"/>
      <c r="GD19" s="25"/>
      <c r="GE19" s="27"/>
      <c r="GF19" s="27"/>
      <c r="GG19" s="25"/>
      <c r="GH19" s="27"/>
      <c r="GI19" s="27"/>
      <c r="GJ19" s="25" t="s">
        <v>339</v>
      </c>
      <c r="GK19" s="27"/>
      <c r="GL19" s="25"/>
      <c r="GM19" s="25"/>
      <c r="GN19" s="27"/>
      <c r="GO19" s="25"/>
      <c r="GP19" s="27"/>
      <c r="GQ19" s="27"/>
      <c r="GR19" s="27"/>
      <c r="GS19" s="27"/>
      <c r="GT19" s="25"/>
      <c r="GU19" s="27"/>
      <c r="GV19" s="27"/>
      <c r="GW19" s="25" t="s">
        <v>340</v>
      </c>
      <c r="GX19" s="25" t="s">
        <v>340</v>
      </c>
      <c r="GY19" s="27"/>
      <c r="GZ19" s="27"/>
      <c r="HA19" s="27"/>
      <c r="HB19" s="27"/>
      <c r="HC19" s="25" t="s">
        <v>340</v>
      </c>
      <c r="HD19" s="25"/>
      <c r="HE19" s="25"/>
      <c r="HF19" s="25"/>
      <c r="HG19" s="25"/>
      <c r="HH19" s="27"/>
      <c r="HI19" s="27"/>
      <c r="HJ19" s="25"/>
      <c r="HK19" s="27"/>
      <c r="HL19" s="27"/>
      <c r="HM19" s="25"/>
      <c r="HN19" s="25"/>
      <c r="HO19" s="27"/>
      <c r="HP19" s="27"/>
      <c r="HQ19" s="25" t="s">
        <v>340</v>
      </c>
      <c r="HR19" s="27"/>
      <c r="HS19" s="27"/>
      <c r="HT19" s="25"/>
      <c r="HU19" s="27"/>
      <c r="HV19" s="25"/>
      <c r="HW19" s="25"/>
      <c r="HX19" s="27"/>
      <c r="HY19" s="27"/>
      <c r="HZ19" s="27"/>
      <c r="IA19" s="27"/>
      <c r="IB19" s="25"/>
      <c r="IC19" s="25">
        <v>1.0809999999999999E-3</v>
      </c>
      <c r="ID19" s="25"/>
      <c r="IE19" s="27"/>
      <c r="IF19" s="25">
        <v>8.9099999999999997E-4</v>
      </c>
      <c r="IG19" s="27"/>
      <c r="IH19" s="25">
        <v>2.8349999999999998E-3</v>
      </c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5"/>
      <c r="JA19" s="25" t="s">
        <v>340</v>
      </c>
      <c r="JB19" s="25"/>
      <c r="JC19" s="25"/>
      <c r="JD19" s="25"/>
      <c r="JE19" s="27"/>
      <c r="JF19" s="25"/>
      <c r="JG19" s="27"/>
      <c r="JH19" s="27"/>
      <c r="JI19" s="27"/>
      <c r="JJ19" s="25"/>
      <c r="JK19" s="25"/>
      <c r="JL19" s="27"/>
      <c r="JM19" s="25"/>
      <c r="JN19" s="25" t="s">
        <v>339</v>
      </c>
      <c r="JO19" s="25"/>
      <c r="JP19" s="25"/>
      <c r="JQ19" s="25" t="s">
        <v>339</v>
      </c>
      <c r="JR19" s="25" t="s">
        <v>339</v>
      </c>
      <c r="JS19" s="27"/>
      <c r="JT19" s="25"/>
      <c r="JU19" s="25"/>
      <c r="JV19" s="27"/>
      <c r="JW19" s="25" t="s">
        <v>339</v>
      </c>
      <c r="JX19" s="27"/>
      <c r="JY19" s="27"/>
      <c r="JZ19" s="27"/>
      <c r="KA19" s="25"/>
      <c r="KB19" s="25" t="s">
        <v>339</v>
      </c>
      <c r="KC19" s="25"/>
      <c r="KD19" s="25" t="s">
        <v>339</v>
      </c>
      <c r="KE19" s="25" t="s">
        <v>339</v>
      </c>
      <c r="KF19" s="25"/>
      <c r="KG19" s="25"/>
      <c r="KH19" s="27"/>
      <c r="KI19" s="25" t="s">
        <v>341</v>
      </c>
      <c r="KJ19" s="25"/>
      <c r="KK19" s="25"/>
      <c r="KL19" s="25"/>
      <c r="KM19" s="25"/>
      <c r="KN19" s="25"/>
      <c r="KO19" s="27"/>
      <c r="KP19" s="27"/>
      <c r="KQ19" s="27"/>
      <c r="KR19" s="27"/>
      <c r="KS19" s="25" t="s">
        <v>340</v>
      </c>
      <c r="KT19" s="25" t="s">
        <v>340</v>
      </c>
      <c r="KU19" s="25" t="s">
        <v>340</v>
      </c>
      <c r="KV19" s="25" t="s">
        <v>340</v>
      </c>
      <c r="KW19" s="25" t="s">
        <v>340</v>
      </c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</row>
    <row r="20" spans="1:331">
      <c r="A20" s="24" t="s">
        <v>323</v>
      </c>
      <c r="B20" s="24" t="s">
        <v>324</v>
      </c>
      <c r="C20" s="24"/>
      <c r="D20" s="24"/>
      <c r="E20" s="24" t="s">
        <v>325</v>
      </c>
      <c r="F20" s="24" t="s">
        <v>326</v>
      </c>
      <c r="G20" s="24"/>
      <c r="H20" s="24"/>
      <c r="I20" s="24"/>
      <c r="J20" s="24" t="s">
        <v>327</v>
      </c>
      <c r="K20" s="24" t="s">
        <v>328</v>
      </c>
      <c r="L20" s="24"/>
      <c r="M20" s="22"/>
      <c r="N20" s="25">
        <v>2020</v>
      </c>
      <c r="O20" s="24" t="s">
        <v>329</v>
      </c>
      <c r="P20" s="26">
        <v>0.30277777777777776</v>
      </c>
      <c r="Q20" s="22" t="s">
        <v>330</v>
      </c>
      <c r="R20" s="24" t="s">
        <v>386</v>
      </c>
      <c r="S20" s="24" t="s">
        <v>332</v>
      </c>
      <c r="T20" s="24"/>
      <c r="U20" s="22"/>
      <c r="V20" s="22"/>
      <c r="W20" s="24" t="s">
        <v>387</v>
      </c>
      <c r="X20" s="24" t="s">
        <v>388</v>
      </c>
      <c r="Y20" s="22"/>
      <c r="Z20" s="22"/>
      <c r="AA20" s="22"/>
      <c r="AB20" s="22"/>
      <c r="AC20" s="22"/>
      <c r="AD20" s="24" t="s">
        <v>362</v>
      </c>
      <c r="AE20" s="24" t="s">
        <v>389</v>
      </c>
      <c r="AF20" s="22"/>
      <c r="AG20" s="22"/>
      <c r="AH20" s="22"/>
      <c r="AI20" s="22"/>
      <c r="AJ20" s="25">
        <v>10</v>
      </c>
      <c r="AK20" s="27"/>
      <c r="AL20" s="27"/>
      <c r="AM20" s="27"/>
      <c r="AN20" s="25"/>
      <c r="AO20" s="27"/>
      <c r="AP20" s="25">
        <v>20.27</v>
      </c>
      <c r="AQ20" s="27"/>
      <c r="AR20" s="27"/>
      <c r="AS20" s="27"/>
      <c r="AT20" s="25">
        <v>4.34</v>
      </c>
      <c r="AU20" s="25">
        <v>7.02</v>
      </c>
      <c r="AV20" s="25"/>
      <c r="AW20" s="27"/>
      <c r="AX20" s="25">
        <v>5.98</v>
      </c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5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5">
        <v>17.5</v>
      </c>
      <c r="CK20" s="25">
        <v>37.5</v>
      </c>
      <c r="CL20" s="25"/>
      <c r="CM20" s="27"/>
      <c r="CN20" s="27"/>
      <c r="CO20" s="25">
        <v>13.6</v>
      </c>
      <c r="CP20" s="25" t="s">
        <v>337</v>
      </c>
      <c r="CQ20" s="25">
        <v>37.5</v>
      </c>
      <c r="CR20" s="25">
        <v>25.6</v>
      </c>
      <c r="CS20" s="25">
        <v>7.07</v>
      </c>
      <c r="CT20" s="25" t="s">
        <v>338</v>
      </c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5"/>
      <c r="EK20" s="25"/>
      <c r="EL20" s="25"/>
      <c r="EM20" s="25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5"/>
      <c r="FF20" s="25"/>
      <c r="FG20" s="25"/>
      <c r="FH20" s="25"/>
      <c r="FI20" s="25"/>
      <c r="FJ20" s="25"/>
      <c r="FK20" s="25"/>
      <c r="FL20" s="25"/>
      <c r="FM20" s="27"/>
      <c r="FN20" s="27"/>
      <c r="FO20" s="27"/>
      <c r="FP20" s="27"/>
      <c r="FQ20" s="27"/>
      <c r="FR20" s="27"/>
      <c r="FS20" s="25"/>
      <c r="FT20" s="27"/>
      <c r="FU20" s="27"/>
      <c r="FV20" s="27"/>
      <c r="FW20" s="27"/>
      <c r="FX20" s="25"/>
      <c r="FY20" s="27"/>
      <c r="FZ20" s="25"/>
      <c r="GA20" s="25"/>
      <c r="GB20" s="25"/>
      <c r="GC20" s="27"/>
      <c r="GD20" s="25"/>
      <c r="GE20" s="27"/>
      <c r="GF20" s="27"/>
      <c r="GG20" s="25"/>
      <c r="GH20" s="27"/>
      <c r="GI20" s="27"/>
      <c r="GJ20" s="25" t="s">
        <v>339</v>
      </c>
      <c r="GK20" s="27"/>
      <c r="GL20" s="25"/>
      <c r="GM20" s="25"/>
      <c r="GN20" s="27"/>
      <c r="GO20" s="25"/>
      <c r="GP20" s="27"/>
      <c r="GQ20" s="27"/>
      <c r="GR20" s="27"/>
      <c r="GS20" s="27"/>
      <c r="GT20" s="25"/>
      <c r="GU20" s="27"/>
      <c r="GV20" s="27"/>
      <c r="GW20" s="25" t="s">
        <v>340</v>
      </c>
      <c r="GX20" s="25" t="s">
        <v>340</v>
      </c>
      <c r="GY20" s="27"/>
      <c r="GZ20" s="27"/>
      <c r="HA20" s="27"/>
      <c r="HB20" s="27"/>
      <c r="HC20" s="25" t="s">
        <v>340</v>
      </c>
      <c r="HD20" s="25"/>
      <c r="HE20" s="25"/>
      <c r="HF20" s="25"/>
      <c r="HG20" s="25"/>
      <c r="HH20" s="27"/>
      <c r="HI20" s="27"/>
      <c r="HJ20" s="25"/>
      <c r="HK20" s="27"/>
      <c r="HL20" s="27"/>
      <c r="HM20" s="25"/>
      <c r="HN20" s="25"/>
      <c r="HO20" s="27"/>
      <c r="HP20" s="27"/>
      <c r="HQ20" s="25" t="s">
        <v>340</v>
      </c>
      <c r="HR20" s="27"/>
      <c r="HS20" s="27"/>
      <c r="HT20" s="25"/>
      <c r="HU20" s="27"/>
      <c r="HV20" s="25"/>
      <c r="HW20" s="25"/>
      <c r="HX20" s="27"/>
      <c r="HY20" s="27"/>
      <c r="HZ20" s="27"/>
      <c r="IA20" s="27"/>
      <c r="IB20" s="25"/>
      <c r="IC20" s="25">
        <v>1.93E-4</v>
      </c>
      <c r="ID20" s="25"/>
      <c r="IE20" s="27"/>
      <c r="IF20" s="25">
        <v>1.8200000000000001E-4</v>
      </c>
      <c r="IG20" s="27"/>
      <c r="IH20" s="25">
        <v>5.5999999999999995E-4</v>
      </c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5"/>
      <c r="JA20" s="25" t="s">
        <v>340</v>
      </c>
      <c r="JB20" s="25"/>
      <c r="JC20" s="25"/>
      <c r="JD20" s="25"/>
      <c r="JE20" s="27"/>
      <c r="JF20" s="25"/>
      <c r="JG20" s="27"/>
      <c r="JH20" s="27"/>
      <c r="JI20" s="27"/>
      <c r="JJ20" s="25"/>
      <c r="JK20" s="25"/>
      <c r="JL20" s="27"/>
      <c r="JM20" s="25"/>
      <c r="JN20" s="25" t="s">
        <v>339</v>
      </c>
      <c r="JO20" s="25"/>
      <c r="JP20" s="25"/>
      <c r="JQ20" s="25" t="s">
        <v>339</v>
      </c>
      <c r="JR20" s="25" t="s">
        <v>339</v>
      </c>
      <c r="JS20" s="27"/>
      <c r="JT20" s="25"/>
      <c r="JU20" s="25"/>
      <c r="JV20" s="27"/>
      <c r="JW20" s="25" t="s">
        <v>339</v>
      </c>
      <c r="JX20" s="27"/>
      <c r="JY20" s="27"/>
      <c r="JZ20" s="27"/>
      <c r="KA20" s="25"/>
      <c r="KB20" s="25" t="s">
        <v>339</v>
      </c>
      <c r="KC20" s="25"/>
      <c r="KD20" s="25" t="s">
        <v>339</v>
      </c>
      <c r="KE20" s="25" t="s">
        <v>339</v>
      </c>
      <c r="KF20" s="25"/>
      <c r="KG20" s="25"/>
      <c r="KH20" s="27"/>
      <c r="KI20" s="25" t="s">
        <v>341</v>
      </c>
      <c r="KJ20" s="25"/>
      <c r="KK20" s="25"/>
      <c r="KL20" s="25"/>
      <c r="KM20" s="25"/>
      <c r="KN20" s="25"/>
      <c r="KO20" s="27"/>
      <c r="KP20" s="27"/>
      <c r="KQ20" s="27"/>
      <c r="KR20" s="27"/>
      <c r="KS20" s="25" t="s">
        <v>340</v>
      </c>
      <c r="KT20" s="25" t="s">
        <v>340</v>
      </c>
      <c r="KU20" s="25" t="s">
        <v>340</v>
      </c>
      <c r="KV20" s="25" t="s">
        <v>340</v>
      </c>
      <c r="KW20" s="25" t="s">
        <v>340</v>
      </c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</row>
    <row r="21" spans="1:331">
      <c r="A21" s="24" t="s">
        <v>323</v>
      </c>
      <c r="B21" s="24" t="s">
        <v>324</v>
      </c>
      <c r="C21" s="24"/>
      <c r="D21" s="24"/>
      <c r="E21" s="24" t="s">
        <v>325</v>
      </c>
      <c r="F21" s="24" t="s">
        <v>326</v>
      </c>
      <c r="G21" s="24"/>
      <c r="H21" s="24"/>
      <c r="I21" s="24"/>
      <c r="J21" s="24" t="s">
        <v>327</v>
      </c>
      <c r="K21" s="24" t="s">
        <v>328</v>
      </c>
      <c r="L21" s="24"/>
      <c r="M21" s="22"/>
      <c r="N21" s="25">
        <v>2020</v>
      </c>
      <c r="O21" s="24" t="s">
        <v>329</v>
      </c>
      <c r="P21" s="26">
        <v>0.30277777777777776</v>
      </c>
      <c r="Q21" s="22" t="s">
        <v>330</v>
      </c>
      <c r="R21" s="24" t="s">
        <v>390</v>
      </c>
      <c r="S21" s="24" t="s">
        <v>332</v>
      </c>
      <c r="T21" s="24"/>
      <c r="U21" s="22"/>
      <c r="V21" s="22"/>
      <c r="W21" s="24" t="s">
        <v>387</v>
      </c>
      <c r="X21" s="24" t="s">
        <v>388</v>
      </c>
      <c r="Y21" s="22"/>
      <c r="Z21" s="22"/>
      <c r="AA21" s="22"/>
      <c r="AB21" s="22"/>
      <c r="AC21" s="22"/>
      <c r="AD21" s="24" t="s">
        <v>362</v>
      </c>
      <c r="AE21" s="24" t="s">
        <v>389</v>
      </c>
      <c r="AF21" s="22"/>
      <c r="AG21" s="22"/>
      <c r="AH21" s="22"/>
      <c r="AI21" s="22"/>
      <c r="AJ21" s="25">
        <v>50</v>
      </c>
      <c r="AK21" s="27"/>
      <c r="AL21" s="27"/>
      <c r="AM21" s="27"/>
      <c r="AN21" s="25"/>
      <c r="AO21" s="27"/>
      <c r="AP21" s="25">
        <v>15.38</v>
      </c>
      <c r="AQ21" s="27"/>
      <c r="AR21" s="27"/>
      <c r="AS21" s="27"/>
      <c r="AT21" s="25">
        <v>4.32</v>
      </c>
      <c r="AU21" s="25">
        <v>7.1</v>
      </c>
      <c r="AV21" s="25"/>
      <c r="AW21" s="27"/>
      <c r="AX21" s="25">
        <v>6.03</v>
      </c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5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5">
        <v>16.5</v>
      </c>
      <c r="CK21" s="25">
        <v>36.700000000000003</v>
      </c>
      <c r="CL21" s="25"/>
      <c r="CM21" s="27"/>
      <c r="CN21" s="27"/>
      <c r="CO21" s="25">
        <v>11.13</v>
      </c>
      <c r="CP21" s="25" t="s">
        <v>337</v>
      </c>
      <c r="CQ21" s="25">
        <v>37.6</v>
      </c>
      <c r="CR21" s="25">
        <v>28.8</v>
      </c>
      <c r="CS21" s="25">
        <v>4.4800000000000004</v>
      </c>
      <c r="CT21" s="25" t="s">
        <v>338</v>
      </c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5"/>
      <c r="EK21" s="25"/>
      <c r="EL21" s="25"/>
      <c r="EM21" s="25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5"/>
      <c r="FF21" s="25"/>
      <c r="FG21" s="25"/>
      <c r="FH21" s="25"/>
      <c r="FI21" s="25"/>
      <c r="FJ21" s="25"/>
      <c r="FK21" s="25"/>
      <c r="FL21" s="25"/>
      <c r="FM21" s="27"/>
      <c r="FN21" s="27"/>
      <c r="FO21" s="27"/>
      <c r="FP21" s="27"/>
      <c r="FQ21" s="27"/>
      <c r="FR21" s="27"/>
      <c r="FS21" s="25"/>
      <c r="FT21" s="27"/>
      <c r="FU21" s="27"/>
      <c r="FV21" s="27"/>
      <c r="FW21" s="27"/>
      <c r="FX21" s="25"/>
      <c r="FY21" s="27"/>
      <c r="FZ21" s="25"/>
      <c r="GA21" s="25"/>
      <c r="GB21" s="25"/>
      <c r="GC21" s="27"/>
      <c r="GD21" s="25"/>
      <c r="GE21" s="27"/>
      <c r="GF21" s="27"/>
      <c r="GG21" s="25"/>
      <c r="GH21" s="27"/>
      <c r="GI21" s="27"/>
      <c r="GJ21" s="25" t="s">
        <v>339</v>
      </c>
      <c r="GK21" s="27"/>
      <c r="GL21" s="25"/>
      <c r="GM21" s="25"/>
      <c r="GN21" s="27"/>
      <c r="GO21" s="25"/>
      <c r="GP21" s="27"/>
      <c r="GQ21" s="27"/>
      <c r="GR21" s="27"/>
      <c r="GS21" s="27"/>
      <c r="GT21" s="25"/>
      <c r="GU21" s="27"/>
      <c r="GV21" s="27"/>
      <c r="GW21" s="25" t="s">
        <v>340</v>
      </c>
      <c r="GX21" s="25" t="s">
        <v>340</v>
      </c>
      <c r="GY21" s="27"/>
      <c r="GZ21" s="27"/>
      <c r="HA21" s="27"/>
      <c r="HB21" s="27"/>
      <c r="HC21" s="25" t="s">
        <v>340</v>
      </c>
      <c r="HD21" s="25"/>
      <c r="HE21" s="25"/>
      <c r="HF21" s="25"/>
      <c r="HG21" s="25"/>
      <c r="HH21" s="27"/>
      <c r="HI21" s="27"/>
      <c r="HJ21" s="25"/>
      <c r="HK21" s="27"/>
      <c r="HL21" s="27"/>
      <c r="HM21" s="25"/>
      <c r="HN21" s="25"/>
      <c r="HO21" s="27"/>
      <c r="HP21" s="27"/>
      <c r="HQ21" s="25" t="s">
        <v>340</v>
      </c>
      <c r="HR21" s="27"/>
      <c r="HS21" s="27"/>
      <c r="HT21" s="25"/>
      <c r="HU21" s="27"/>
      <c r="HV21" s="25"/>
      <c r="HW21" s="25"/>
      <c r="HX21" s="27"/>
      <c r="HY21" s="27"/>
      <c r="HZ21" s="27"/>
      <c r="IA21" s="27"/>
      <c r="IB21" s="25"/>
      <c r="IC21" s="25">
        <v>6.4999999999999994E-5</v>
      </c>
      <c r="ID21" s="25"/>
      <c r="IE21" s="27"/>
      <c r="IF21" s="25">
        <v>1.03E-4</v>
      </c>
      <c r="IG21" s="27"/>
      <c r="IH21" s="25">
        <v>2.7399999999999999E-4</v>
      </c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5"/>
      <c r="JA21" s="25" t="s">
        <v>340</v>
      </c>
      <c r="JB21" s="25"/>
      <c r="JC21" s="25"/>
      <c r="JD21" s="25"/>
      <c r="JE21" s="27"/>
      <c r="JF21" s="25"/>
      <c r="JG21" s="27"/>
      <c r="JH21" s="27"/>
      <c r="JI21" s="27"/>
      <c r="JJ21" s="25"/>
      <c r="JK21" s="25"/>
      <c r="JL21" s="27"/>
      <c r="JM21" s="25"/>
      <c r="JN21" s="25" t="s">
        <v>339</v>
      </c>
      <c r="JO21" s="25"/>
      <c r="JP21" s="25"/>
      <c r="JQ21" s="25" t="s">
        <v>339</v>
      </c>
      <c r="JR21" s="25" t="s">
        <v>339</v>
      </c>
      <c r="JS21" s="27"/>
      <c r="JT21" s="25"/>
      <c r="JU21" s="25"/>
      <c r="JV21" s="27"/>
      <c r="JW21" s="25" t="s">
        <v>339</v>
      </c>
      <c r="JX21" s="27"/>
      <c r="JY21" s="27"/>
      <c r="JZ21" s="27"/>
      <c r="KA21" s="25"/>
      <c r="KB21" s="25" t="s">
        <v>339</v>
      </c>
      <c r="KC21" s="25"/>
      <c r="KD21" s="25" t="s">
        <v>339</v>
      </c>
      <c r="KE21" s="25" t="s">
        <v>339</v>
      </c>
      <c r="KF21" s="25"/>
      <c r="KG21" s="25"/>
      <c r="KH21" s="27"/>
      <c r="KI21" s="25" t="s">
        <v>341</v>
      </c>
      <c r="KJ21" s="25"/>
      <c r="KK21" s="25"/>
      <c r="KL21" s="25"/>
      <c r="KM21" s="25"/>
      <c r="KN21" s="25"/>
      <c r="KO21" s="27"/>
      <c r="KP21" s="27"/>
      <c r="KQ21" s="27"/>
      <c r="KR21" s="27"/>
      <c r="KS21" s="25" t="s">
        <v>340</v>
      </c>
      <c r="KT21" s="25" t="s">
        <v>340</v>
      </c>
      <c r="KU21" s="25" t="s">
        <v>340</v>
      </c>
      <c r="KV21" s="25" t="s">
        <v>340</v>
      </c>
      <c r="KW21" s="25" t="s">
        <v>340</v>
      </c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</row>
    <row r="22" spans="1:331">
      <c r="A22" s="24" t="s">
        <v>323</v>
      </c>
      <c r="B22" s="24" t="s">
        <v>324</v>
      </c>
      <c r="C22" s="24"/>
      <c r="D22" s="24"/>
      <c r="E22" s="24" t="s">
        <v>325</v>
      </c>
      <c r="F22" s="24" t="s">
        <v>326</v>
      </c>
      <c r="G22" s="24"/>
      <c r="H22" s="24"/>
      <c r="I22" s="24"/>
      <c r="J22" s="24" t="s">
        <v>327</v>
      </c>
      <c r="K22" s="24" t="s">
        <v>328</v>
      </c>
      <c r="L22" s="24"/>
      <c r="M22" s="22"/>
      <c r="N22" s="25">
        <v>2020</v>
      </c>
      <c r="O22" s="24" t="s">
        <v>329</v>
      </c>
      <c r="P22" s="26">
        <v>0.30277777777777776</v>
      </c>
      <c r="Q22" s="22" t="s">
        <v>330</v>
      </c>
      <c r="R22" s="24" t="s">
        <v>391</v>
      </c>
      <c r="S22" s="24" t="s">
        <v>332</v>
      </c>
      <c r="T22" s="24"/>
      <c r="U22" s="22"/>
      <c r="V22" s="22"/>
      <c r="W22" s="24" t="s">
        <v>392</v>
      </c>
      <c r="X22" s="24" t="s">
        <v>393</v>
      </c>
      <c r="Y22" s="22"/>
      <c r="Z22" s="22"/>
      <c r="AA22" s="22"/>
      <c r="AB22" s="22"/>
      <c r="AC22" s="22"/>
      <c r="AD22" s="24" t="s">
        <v>335</v>
      </c>
      <c r="AE22" s="24" t="s">
        <v>394</v>
      </c>
      <c r="AF22" s="22"/>
      <c r="AG22" s="22"/>
      <c r="AH22" s="22"/>
      <c r="AI22" s="22"/>
      <c r="AJ22" s="25">
        <v>10</v>
      </c>
      <c r="AK22" s="27"/>
      <c r="AL22" s="27"/>
      <c r="AM22" s="27"/>
      <c r="AN22" s="25"/>
      <c r="AO22" s="27"/>
      <c r="AP22" s="25">
        <v>20.239999999999998</v>
      </c>
      <c r="AQ22" s="27"/>
      <c r="AR22" s="27"/>
      <c r="AS22" s="27"/>
      <c r="AT22" s="25">
        <v>4.79</v>
      </c>
      <c r="AU22" s="25">
        <v>8.0299999999999994</v>
      </c>
      <c r="AV22" s="25"/>
      <c r="AW22" s="27"/>
      <c r="AX22" s="25">
        <v>7.22</v>
      </c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5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5">
        <v>18.7</v>
      </c>
      <c r="CK22" s="25">
        <v>44.6</v>
      </c>
      <c r="CL22" s="25"/>
      <c r="CM22" s="27"/>
      <c r="CN22" s="27"/>
      <c r="CO22" s="25">
        <v>10.4</v>
      </c>
      <c r="CP22" s="25" t="s">
        <v>337</v>
      </c>
      <c r="CQ22" s="25">
        <v>36.299999999999997</v>
      </c>
      <c r="CR22" s="25">
        <v>25.2</v>
      </c>
      <c r="CS22" s="25">
        <v>7.76</v>
      </c>
      <c r="CT22" s="25" t="s">
        <v>338</v>
      </c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5"/>
      <c r="EK22" s="25"/>
      <c r="EL22" s="25"/>
      <c r="EM22" s="25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5"/>
      <c r="FF22" s="25"/>
      <c r="FG22" s="25"/>
      <c r="FH22" s="25"/>
      <c r="FI22" s="25"/>
      <c r="FJ22" s="25"/>
      <c r="FK22" s="25"/>
      <c r="FL22" s="25"/>
      <c r="FM22" s="27"/>
      <c r="FN22" s="27"/>
      <c r="FO22" s="27"/>
      <c r="FP22" s="27"/>
      <c r="FQ22" s="27"/>
      <c r="FR22" s="27"/>
      <c r="FS22" s="25"/>
      <c r="FT22" s="27"/>
      <c r="FU22" s="27"/>
      <c r="FV22" s="27"/>
      <c r="FW22" s="27"/>
      <c r="FX22" s="25"/>
      <c r="FY22" s="27"/>
      <c r="FZ22" s="25"/>
      <c r="GA22" s="25"/>
      <c r="GB22" s="25"/>
      <c r="GC22" s="27"/>
      <c r="GD22" s="25"/>
      <c r="GE22" s="27"/>
      <c r="GF22" s="27"/>
      <c r="GG22" s="25"/>
      <c r="GH22" s="27"/>
      <c r="GI22" s="27"/>
      <c r="GJ22" s="25" t="s">
        <v>339</v>
      </c>
      <c r="GK22" s="27"/>
      <c r="GL22" s="25"/>
      <c r="GM22" s="25"/>
      <c r="GN22" s="27"/>
      <c r="GO22" s="25"/>
      <c r="GP22" s="27"/>
      <c r="GQ22" s="27"/>
      <c r="GR22" s="27"/>
      <c r="GS22" s="27"/>
      <c r="GT22" s="25"/>
      <c r="GU22" s="27"/>
      <c r="GV22" s="27"/>
      <c r="GW22" s="25" t="s">
        <v>340</v>
      </c>
      <c r="GX22" s="25" t="s">
        <v>340</v>
      </c>
      <c r="GY22" s="27"/>
      <c r="GZ22" s="27"/>
      <c r="HA22" s="27"/>
      <c r="HB22" s="27"/>
      <c r="HC22" s="25" t="s">
        <v>340</v>
      </c>
      <c r="HD22" s="25"/>
      <c r="HE22" s="25"/>
      <c r="HF22" s="25"/>
      <c r="HG22" s="25"/>
      <c r="HH22" s="27"/>
      <c r="HI22" s="27"/>
      <c r="HJ22" s="25"/>
      <c r="HK22" s="27"/>
      <c r="HL22" s="27"/>
      <c r="HM22" s="25"/>
      <c r="HN22" s="25"/>
      <c r="HO22" s="27"/>
      <c r="HP22" s="27"/>
      <c r="HQ22" s="25" t="s">
        <v>340</v>
      </c>
      <c r="HR22" s="27"/>
      <c r="HS22" s="27"/>
      <c r="HT22" s="25"/>
      <c r="HU22" s="27"/>
      <c r="HV22" s="25"/>
      <c r="HW22" s="25"/>
      <c r="HX22" s="27"/>
      <c r="HY22" s="27"/>
      <c r="HZ22" s="27"/>
      <c r="IA22" s="27"/>
      <c r="IB22" s="25"/>
      <c r="IC22" s="25">
        <v>6.4800000000000003E-4</v>
      </c>
      <c r="ID22" s="25"/>
      <c r="IE22" s="27"/>
      <c r="IF22" s="25">
        <v>2.5099999999999998E-4</v>
      </c>
      <c r="IG22" s="27"/>
      <c r="IH22" s="25">
        <v>1.142E-3</v>
      </c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5"/>
      <c r="JA22" s="25" t="s">
        <v>340</v>
      </c>
      <c r="JB22" s="25"/>
      <c r="JC22" s="25"/>
      <c r="JD22" s="25"/>
      <c r="JE22" s="27"/>
      <c r="JF22" s="25"/>
      <c r="JG22" s="27"/>
      <c r="JH22" s="27"/>
      <c r="JI22" s="27"/>
      <c r="JJ22" s="25"/>
      <c r="JK22" s="25"/>
      <c r="JL22" s="27"/>
      <c r="JM22" s="25"/>
      <c r="JN22" s="25" t="s">
        <v>339</v>
      </c>
      <c r="JO22" s="25"/>
      <c r="JP22" s="25"/>
      <c r="JQ22" s="25" t="s">
        <v>339</v>
      </c>
      <c r="JR22" s="25" t="s">
        <v>339</v>
      </c>
      <c r="JS22" s="27"/>
      <c r="JT22" s="25"/>
      <c r="JU22" s="25"/>
      <c r="JV22" s="27"/>
      <c r="JW22" s="25" t="s">
        <v>339</v>
      </c>
      <c r="JX22" s="27"/>
      <c r="JY22" s="27"/>
      <c r="JZ22" s="27"/>
      <c r="KA22" s="25"/>
      <c r="KB22" s="25" t="s">
        <v>339</v>
      </c>
      <c r="KC22" s="25"/>
      <c r="KD22" s="25" t="s">
        <v>339</v>
      </c>
      <c r="KE22" s="25" t="s">
        <v>339</v>
      </c>
      <c r="KF22" s="25"/>
      <c r="KG22" s="25"/>
      <c r="KH22" s="27"/>
      <c r="KI22" s="25" t="s">
        <v>341</v>
      </c>
      <c r="KJ22" s="25"/>
      <c r="KK22" s="25"/>
      <c r="KL22" s="25"/>
      <c r="KM22" s="25"/>
      <c r="KN22" s="25"/>
      <c r="KO22" s="27"/>
      <c r="KP22" s="27"/>
      <c r="KQ22" s="27"/>
      <c r="KR22" s="27"/>
      <c r="KS22" s="25" t="s">
        <v>340</v>
      </c>
      <c r="KT22" s="25" t="s">
        <v>340</v>
      </c>
      <c r="KU22" s="25" t="s">
        <v>340</v>
      </c>
      <c r="KV22" s="25" t="s">
        <v>340</v>
      </c>
      <c r="KW22" s="25" t="s">
        <v>340</v>
      </c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</row>
    <row r="23" spans="1:331">
      <c r="A23" s="24" t="s">
        <v>323</v>
      </c>
      <c r="B23" s="24" t="s">
        <v>324</v>
      </c>
      <c r="C23" s="24"/>
      <c r="D23" s="24"/>
      <c r="E23" s="24" t="s">
        <v>325</v>
      </c>
      <c r="F23" s="24" t="s">
        <v>326</v>
      </c>
      <c r="G23" s="24"/>
      <c r="H23" s="24"/>
      <c r="I23" s="24"/>
      <c r="J23" s="24" t="s">
        <v>327</v>
      </c>
      <c r="K23" s="24" t="s">
        <v>328</v>
      </c>
      <c r="L23" s="24"/>
      <c r="M23" s="22"/>
      <c r="N23" s="25">
        <v>2020</v>
      </c>
      <c r="O23" s="24" t="s">
        <v>329</v>
      </c>
      <c r="P23" s="26">
        <v>0.30277777777777776</v>
      </c>
      <c r="Q23" s="22" t="s">
        <v>330</v>
      </c>
      <c r="R23" s="24" t="s">
        <v>395</v>
      </c>
      <c r="S23" s="24" t="s">
        <v>332</v>
      </c>
      <c r="T23" s="24"/>
      <c r="U23" s="22"/>
      <c r="V23" s="22"/>
      <c r="W23" s="24" t="s">
        <v>392</v>
      </c>
      <c r="X23" s="24" t="s">
        <v>393</v>
      </c>
      <c r="Y23" s="22"/>
      <c r="Z23" s="22"/>
      <c r="AA23" s="22"/>
      <c r="AB23" s="22"/>
      <c r="AC23" s="22"/>
      <c r="AD23" s="24" t="s">
        <v>335</v>
      </c>
      <c r="AE23" s="24" t="s">
        <v>394</v>
      </c>
      <c r="AF23" s="22"/>
      <c r="AG23" s="22"/>
      <c r="AH23" s="22"/>
      <c r="AI23" s="22"/>
      <c r="AJ23" s="25">
        <v>50</v>
      </c>
      <c r="AK23" s="27"/>
      <c r="AL23" s="27"/>
      <c r="AM23" s="27"/>
      <c r="AN23" s="25"/>
      <c r="AO23" s="27"/>
      <c r="AP23" s="25">
        <v>25.39</v>
      </c>
      <c r="AQ23" s="27"/>
      <c r="AR23" s="27"/>
      <c r="AS23" s="27"/>
      <c r="AT23" s="25">
        <v>4.42</v>
      </c>
      <c r="AU23" s="25">
        <v>8.11</v>
      </c>
      <c r="AV23" s="25"/>
      <c r="AW23" s="27"/>
      <c r="AX23" s="25">
        <v>7.32</v>
      </c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5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5">
        <v>17.2</v>
      </c>
      <c r="CK23" s="25">
        <v>39</v>
      </c>
      <c r="CL23" s="25"/>
      <c r="CM23" s="27"/>
      <c r="CN23" s="27"/>
      <c r="CO23" s="25">
        <v>9.41</v>
      </c>
      <c r="CP23" s="25" t="s">
        <v>337</v>
      </c>
      <c r="CQ23" s="25">
        <v>37.799999999999997</v>
      </c>
      <c r="CR23" s="25">
        <v>26.3</v>
      </c>
      <c r="CS23" s="25">
        <v>5.14</v>
      </c>
      <c r="CT23" s="25" t="s">
        <v>338</v>
      </c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5"/>
      <c r="EK23" s="25"/>
      <c r="EL23" s="25"/>
      <c r="EM23" s="25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5"/>
      <c r="FF23" s="25"/>
      <c r="FG23" s="25"/>
      <c r="FH23" s="25"/>
      <c r="FI23" s="25"/>
      <c r="FJ23" s="25"/>
      <c r="FK23" s="25"/>
      <c r="FL23" s="25"/>
      <c r="FM23" s="27"/>
      <c r="FN23" s="27"/>
      <c r="FO23" s="27"/>
      <c r="FP23" s="27"/>
      <c r="FQ23" s="27"/>
      <c r="FR23" s="27"/>
      <c r="FS23" s="25"/>
      <c r="FT23" s="27"/>
      <c r="FU23" s="27"/>
      <c r="FV23" s="27"/>
      <c r="FW23" s="27"/>
      <c r="FX23" s="25"/>
      <c r="FY23" s="27"/>
      <c r="FZ23" s="25"/>
      <c r="GA23" s="25"/>
      <c r="GB23" s="25"/>
      <c r="GC23" s="27"/>
      <c r="GD23" s="25"/>
      <c r="GE23" s="27"/>
      <c r="GF23" s="27"/>
      <c r="GG23" s="25"/>
      <c r="GH23" s="27"/>
      <c r="GI23" s="27"/>
      <c r="GJ23" s="25" t="s">
        <v>339</v>
      </c>
      <c r="GK23" s="27"/>
      <c r="GL23" s="25"/>
      <c r="GM23" s="25"/>
      <c r="GN23" s="27"/>
      <c r="GO23" s="25"/>
      <c r="GP23" s="27"/>
      <c r="GQ23" s="27"/>
      <c r="GR23" s="27"/>
      <c r="GS23" s="27"/>
      <c r="GT23" s="25"/>
      <c r="GU23" s="27"/>
      <c r="GV23" s="27"/>
      <c r="GW23" s="25" t="s">
        <v>340</v>
      </c>
      <c r="GX23" s="25" t="s">
        <v>340</v>
      </c>
      <c r="GY23" s="27"/>
      <c r="GZ23" s="27"/>
      <c r="HA23" s="27"/>
      <c r="HB23" s="27"/>
      <c r="HC23" s="25" t="s">
        <v>340</v>
      </c>
      <c r="HD23" s="25"/>
      <c r="HE23" s="25"/>
      <c r="HF23" s="25"/>
      <c r="HG23" s="25"/>
      <c r="HH23" s="27"/>
      <c r="HI23" s="27"/>
      <c r="HJ23" s="25"/>
      <c r="HK23" s="27"/>
      <c r="HL23" s="27"/>
      <c r="HM23" s="25"/>
      <c r="HN23" s="25"/>
      <c r="HO23" s="27"/>
      <c r="HP23" s="27"/>
      <c r="HQ23" s="25" t="s">
        <v>340</v>
      </c>
      <c r="HR23" s="27"/>
      <c r="HS23" s="27"/>
      <c r="HT23" s="25"/>
      <c r="HU23" s="27"/>
      <c r="HV23" s="25"/>
      <c r="HW23" s="25"/>
      <c r="HX23" s="27"/>
      <c r="HY23" s="27"/>
      <c r="HZ23" s="27"/>
      <c r="IA23" s="27"/>
      <c r="IB23" s="25"/>
      <c r="IC23" s="25">
        <v>6.5799999999999995E-4</v>
      </c>
      <c r="ID23" s="25"/>
      <c r="IE23" s="27"/>
      <c r="IF23" s="25">
        <v>2.5900000000000001E-4</v>
      </c>
      <c r="IG23" s="27"/>
      <c r="IH23" s="25">
        <v>1.16E-3</v>
      </c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5"/>
      <c r="JA23" s="25" t="s">
        <v>340</v>
      </c>
      <c r="JB23" s="25"/>
      <c r="JC23" s="25"/>
      <c r="JD23" s="25"/>
      <c r="JE23" s="27"/>
      <c r="JF23" s="25"/>
      <c r="JG23" s="27"/>
      <c r="JH23" s="27"/>
      <c r="JI23" s="27"/>
      <c r="JJ23" s="25"/>
      <c r="JK23" s="25"/>
      <c r="JL23" s="27"/>
      <c r="JM23" s="25"/>
      <c r="JN23" s="25" t="s">
        <v>339</v>
      </c>
      <c r="JO23" s="25"/>
      <c r="JP23" s="25"/>
      <c r="JQ23" s="25" t="s">
        <v>339</v>
      </c>
      <c r="JR23" s="25" t="s">
        <v>339</v>
      </c>
      <c r="JS23" s="27"/>
      <c r="JT23" s="25"/>
      <c r="JU23" s="25"/>
      <c r="JV23" s="27"/>
      <c r="JW23" s="25" t="s">
        <v>339</v>
      </c>
      <c r="JX23" s="27"/>
      <c r="JY23" s="27"/>
      <c r="JZ23" s="27"/>
      <c r="KA23" s="25"/>
      <c r="KB23" s="25" t="s">
        <v>339</v>
      </c>
      <c r="KC23" s="25"/>
      <c r="KD23" s="25" t="s">
        <v>339</v>
      </c>
      <c r="KE23" s="25" t="s">
        <v>339</v>
      </c>
      <c r="KF23" s="25"/>
      <c r="KG23" s="25"/>
      <c r="KH23" s="27"/>
      <c r="KI23" s="25" t="s">
        <v>341</v>
      </c>
      <c r="KJ23" s="25"/>
      <c r="KK23" s="25"/>
      <c r="KL23" s="25"/>
      <c r="KM23" s="25"/>
      <c r="KN23" s="25"/>
      <c r="KO23" s="27"/>
      <c r="KP23" s="27"/>
      <c r="KQ23" s="27"/>
      <c r="KR23" s="27"/>
      <c r="KS23" s="25" t="s">
        <v>340</v>
      </c>
      <c r="KT23" s="25" t="s">
        <v>340</v>
      </c>
      <c r="KU23" s="25" t="s">
        <v>340</v>
      </c>
      <c r="KV23" s="25" t="s">
        <v>340</v>
      </c>
      <c r="KW23" s="25" t="s">
        <v>340</v>
      </c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</row>
    <row r="24" spans="1:331">
      <c r="A24" s="24" t="s">
        <v>323</v>
      </c>
      <c r="B24" s="24" t="s">
        <v>324</v>
      </c>
      <c r="C24" s="24"/>
      <c r="D24" s="24"/>
      <c r="E24" s="24" t="s">
        <v>325</v>
      </c>
      <c r="F24" s="24" t="s">
        <v>326</v>
      </c>
      <c r="G24" s="24"/>
      <c r="H24" s="24"/>
      <c r="I24" s="24"/>
      <c r="J24" s="24" t="s">
        <v>327</v>
      </c>
      <c r="K24" s="24" t="s">
        <v>328</v>
      </c>
      <c r="L24" s="24"/>
      <c r="M24" s="22"/>
      <c r="N24" s="25">
        <v>2020</v>
      </c>
      <c r="O24" s="24" t="s">
        <v>329</v>
      </c>
      <c r="P24" s="26">
        <v>0.30277777777777776</v>
      </c>
      <c r="Q24" s="22" t="s">
        <v>330</v>
      </c>
      <c r="R24" s="24" t="s">
        <v>396</v>
      </c>
      <c r="S24" s="24" t="s">
        <v>332</v>
      </c>
      <c r="T24" s="24"/>
      <c r="U24" s="22"/>
      <c r="V24" s="22"/>
      <c r="W24" s="24" t="s">
        <v>397</v>
      </c>
      <c r="X24" s="24" t="s">
        <v>398</v>
      </c>
      <c r="Y24" s="22"/>
      <c r="Z24" s="22"/>
      <c r="AA24" s="22"/>
      <c r="AB24" s="22"/>
      <c r="AC24" s="22"/>
      <c r="AD24" s="24" t="s">
        <v>351</v>
      </c>
      <c r="AE24" s="24" t="s">
        <v>399</v>
      </c>
      <c r="AF24" s="22"/>
      <c r="AG24" s="22"/>
      <c r="AH24" s="22"/>
      <c r="AI24" s="22"/>
      <c r="AJ24" s="25">
        <v>10</v>
      </c>
      <c r="AK24" s="27"/>
      <c r="AL24" s="27"/>
      <c r="AM24" s="27"/>
      <c r="AN24" s="25"/>
      <c r="AO24" s="27"/>
      <c r="AP24" s="25">
        <v>25.17</v>
      </c>
      <c r="AQ24" s="27"/>
      <c r="AR24" s="27"/>
      <c r="AS24" s="27"/>
      <c r="AT24" s="25">
        <v>3.36</v>
      </c>
      <c r="AU24" s="25">
        <v>8.48</v>
      </c>
      <c r="AV24" s="25"/>
      <c r="AW24" s="27"/>
      <c r="AX24" s="25">
        <v>7.59</v>
      </c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5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5">
        <v>18.5</v>
      </c>
      <c r="CK24" s="25">
        <v>37.9</v>
      </c>
      <c r="CL24" s="25"/>
      <c r="CM24" s="27"/>
      <c r="CN24" s="27"/>
      <c r="CO24" s="25">
        <v>24.8</v>
      </c>
      <c r="CP24" s="25" t="s">
        <v>337</v>
      </c>
      <c r="CQ24" s="25">
        <v>33.299999999999997</v>
      </c>
      <c r="CR24" s="25">
        <v>11.1</v>
      </c>
      <c r="CS24" s="25">
        <v>3.2</v>
      </c>
      <c r="CT24" s="25" t="s">
        <v>338</v>
      </c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5"/>
      <c r="EK24" s="25"/>
      <c r="EL24" s="25"/>
      <c r="EM24" s="25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5"/>
      <c r="FF24" s="25"/>
      <c r="FG24" s="25"/>
      <c r="FH24" s="25"/>
      <c r="FI24" s="25"/>
      <c r="FJ24" s="25"/>
      <c r="FK24" s="25"/>
      <c r="FL24" s="25"/>
      <c r="FM24" s="27"/>
      <c r="FN24" s="27"/>
      <c r="FO24" s="27"/>
      <c r="FP24" s="27"/>
      <c r="FQ24" s="27"/>
      <c r="FR24" s="27"/>
      <c r="FS24" s="25"/>
      <c r="FT24" s="27"/>
      <c r="FU24" s="27"/>
      <c r="FV24" s="27"/>
      <c r="FW24" s="27"/>
      <c r="FX24" s="25"/>
      <c r="FY24" s="27"/>
      <c r="FZ24" s="25"/>
      <c r="GA24" s="25"/>
      <c r="GB24" s="25"/>
      <c r="GC24" s="27"/>
      <c r="GD24" s="25"/>
      <c r="GE24" s="27"/>
      <c r="GF24" s="27"/>
      <c r="GG24" s="25"/>
      <c r="GH24" s="27"/>
      <c r="GI24" s="27"/>
      <c r="GJ24" s="25" t="s">
        <v>339</v>
      </c>
      <c r="GK24" s="27"/>
      <c r="GL24" s="25"/>
      <c r="GM24" s="25"/>
      <c r="GN24" s="27"/>
      <c r="GO24" s="25"/>
      <c r="GP24" s="27"/>
      <c r="GQ24" s="27"/>
      <c r="GR24" s="27"/>
      <c r="GS24" s="27"/>
      <c r="GT24" s="25"/>
      <c r="GU24" s="27"/>
      <c r="GV24" s="27"/>
      <c r="GW24" s="25" t="s">
        <v>340</v>
      </c>
      <c r="GX24" s="25" t="s">
        <v>340</v>
      </c>
      <c r="GY24" s="27"/>
      <c r="GZ24" s="27"/>
      <c r="HA24" s="27"/>
      <c r="HB24" s="27"/>
      <c r="HC24" s="25" t="s">
        <v>340</v>
      </c>
      <c r="HD24" s="25"/>
      <c r="HE24" s="25"/>
      <c r="HF24" s="25"/>
      <c r="HG24" s="25"/>
      <c r="HH24" s="27"/>
      <c r="HI24" s="27"/>
      <c r="HJ24" s="25"/>
      <c r="HK24" s="27"/>
      <c r="HL24" s="27"/>
      <c r="HM24" s="25"/>
      <c r="HN24" s="25"/>
      <c r="HO24" s="27"/>
      <c r="HP24" s="27"/>
      <c r="HQ24" s="25" t="s">
        <v>340</v>
      </c>
      <c r="HR24" s="27"/>
      <c r="HS24" s="27"/>
      <c r="HT24" s="25"/>
      <c r="HU24" s="27"/>
      <c r="HV24" s="25"/>
      <c r="HW24" s="25"/>
      <c r="HX24" s="27"/>
      <c r="HY24" s="27"/>
      <c r="HZ24" s="27"/>
      <c r="IA24" s="27"/>
      <c r="IB24" s="25"/>
      <c r="IC24" s="25">
        <v>1.0399999999999999E-4</v>
      </c>
      <c r="ID24" s="25"/>
      <c r="IE24" s="27"/>
      <c r="IF24" s="25">
        <v>1.7899999999999999E-4</v>
      </c>
      <c r="IG24" s="27"/>
      <c r="IH24" s="25">
        <v>4.2999999999999999E-4</v>
      </c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5"/>
      <c r="JA24" s="25" t="s">
        <v>340</v>
      </c>
      <c r="JB24" s="25"/>
      <c r="JC24" s="25"/>
      <c r="JD24" s="25"/>
      <c r="JE24" s="27"/>
      <c r="JF24" s="25"/>
      <c r="JG24" s="27"/>
      <c r="JH24" s="27"/>
      <c r="JI24" s="27"/>
      <c r="JJ24" s="25"/>
      <c r="JK24" s="25"/>
      <c r="JL24" s="27"/>
      <c r="JM24" s="25"/>
      <c r="JN24" s="25" t="s">
        <v>339</v>
      </c>
      <c r="JO24" s="25"/>
      <c r="JP24" s="25"/>
      <c r="JQ24" s="25" t="s">
        <v>339</v>
      </c>
      <c r="JR24" s="25" t="s">
        <v>339</v>
      </c>
      <c r="JS24" s="27"/>
      <c r="JT24" s="25"/>
      <c r="JU24" s="25"/>
      <c r="JV24" s="27"/>
      <c r="JW24" s="25" t="s">
        <v>339</v>
      </c>
      <c r="JX24" s="27"/>
      <c r="JY24" s="27"/>
      <c r="JZ24" s="27"/>
      <c r="KA24" s="25"/>
      <c r="KB24" s="25" t="s">
        <v>339</v>
      </c>
      <c r="KC24" s="25"/>
      <c r="KD24" s="25" t="s">
        <v>339</v>
      </c>
      <c r="KE24" s="25" t="s">
        <v>339</v>
      </c>
      <c r="KF24" s="25"/>
      <c r="KG24" s="25"/>
      <c r="KH24" s="27"/>
      <c r="KI24" s="25" t="s">
        <v>341</v>
      </c>
      <c r="KJ24" s="25"/>
      <c r="KK24" s="25"/>
      <c r="KL24" s="25"/>
      <c r="KM24" s="25"/>
      <c r="KN24" s="25"/>
      <c r="KO24" s="27"/>
      <c r="KP24" s="27"/>
      <c r="KQ24" s="27"/>
      <c r="KR24" s="27"/>
      <c r="KS24" s="25" t="s">
        <v>340</v>
      </c>
      <c r="KT24" s="25" t="s">
        <v>340</v>
      </c>
      <c r="KU24" s="25" t="s">
        <v>340</v>
      </c>
      <c r="KV24" s="25" t="s">
        <v>340</v>
      </c>
      <c r="KW24" s="25" t="s">
        <v>340</v>
      </c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</row>
    <row r="25" spans="1:331">
      <c r="A25" s="24" t="s">
        <v>323</v>
      </c>
      <c r="B25" s="24" t="s">
        <v>324</v>
      </c>
      <c r="C25" s="24"/>
      <c r="D25" s="24"/>
      <c r="E25" s="24" t="s">
        <v>325</v>
      </c>
      <c r="F25" s="24" t="s">
        <v>326</v>
      </c>
      <c r="G25" s="24"/>
      <c r="H25" s="24"/>
      <c r="I25" s="24"/>
      <c r="J25" s="24" t="s">
        <v>327</v>
      </c>
      <c r="K25" s="24" t="s">
        <v>328</v>
      </c>
      <c r="L25" s="24"/>
      <c r="M25" s="22"/>
      <c r="N25" s="25">
        <v>2020</v>
      </c>
      <c r="O25" s="24" t="s">
        <v>329</v>
      </c>
      <c r="P25" s="26">
        <v>0.30277777777777776</v>
      </c>
      <c r="Q25" s="22" t="s">
        <v>330</v>
      </c>
      <c r="R25" s="24" t="s">
        <v>400</v>
      </c>
      <c r="S25" s="24" t="s">
        <v>332</v>
      </c>
      <c r="T25" s="24"/>
      <c r="U25" s="22"/>
      <c r="V25" s="22"/>
      <c r="W25" s="24" t="s">
        <v>397</v>
      </c>
      <c r="X25" s="24" t="s">
        <v>398</v>
      </c>
      <c r="Y25" s="22"/>
      <c r="Z25" s="22"/>
      <c r="AA25" s="22"/>
      <c r="AB25" s="22"/>
      <c r="AC25" s="22"/>
      <c r="AD25" s="24" t="s">
        <v>351</v>
      </c>
      <c r="AE25" s="24" t="s">
        <v>399</v>
      </c>
      <c r="AF25" s="22"/>
      <c r="AG25" s="22"/>
      <c r="AH25" s="22"/>
      <c r="AI25" s="22"/>
      <c r="AJ25" s="25">
        <v>50</v>
      </c>
      <c r="AK25" s="27"/>
      <c r="AL25" s="27"/>
      <c r="AM25" s="27"/>
      <c r="AN25" s="25"/>
      <c r="AO25" s="27"/>
      <c r="AP25" s="25">
        <v>25.16</v>
      </c>
      <c r="AQ25" s="27"/>
      <c r="AR25" s="27"/>
      <c r="AS25" s="27"/>
      <c r="AT25" s="25">
        <v>3.66</v>
      </c>
      <c r="AU25" s="25">
        <v>8.3000000000000007</v>
      </c>
      <c r="AV25" s="25"/>
      <c r="AW25" s="27"/>
      <c r="AX25" s="25">
        <v>7.35</v>
      </c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5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5">
        <v>19.600000000000001</v>
      </c>
      <c r="CK25" s="25">
        <v>44.1</v>
      </c>
      <c r="CL25" s="25"/>
      <c r="CM25" s="27"/>
      <c r="CN25" s="27"/>
      <c r="CO25" s="25">
        <v>12.9</v>
      </c>
      <c r="CP25" s="25" t="s">
        <v>337</v>
      </c>
      <c r="CQ25" s="25">
        <v>39.799999999999997</v>
      </c>
      <c r="CR25" s="25">
        <v>25.4</v>
      </c>
      <c r="CS25" s="25">
        <v>4</v>
      </c>
      <c r="CT25" s="25" t="s">
        <v>338</v>
      </c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5"/>
      <c r="EK25" s="25"/>
      <c r="EL25" s="25"/>
      <c r="EM25" s="25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5"/>
      <c r="FF25" s="25"/>
      <c r="FG25" s="25"/>
      <c r="FH25" s="25"/>
      <c r="FI25" s="25"/>
      <c r="FJ25" s="25"/>
      <c r="FK25" s="25"/>
      <c r="FL25" s="25"/>
      <c r="FM25" s="27"/>
      <c r="FN25" s="27"/>
      <c r="FO25" s="27"/>
      <c r="FP25" s="27"/>
      <c r="FQ25" s="27"/>
      <c r="FR25" s="27"/>
      <c r="FS25" s="25"/>
      <c r="FT25" s="27"/>
      <c r="FU25" s="27"/>
      <c r="FV25" s="27"/>
      <c r="FW25" s="27"/>
      <c r="FX25" s="25"/>
      <c r="FY25" s="27"/>
      <c r="FZ25" s="25"/>
      <c r="GA25" s="25"/>
      <c r="GB25" s="25"/>
      <c r="GC25" s="27"/>
      <c r="GD25" s="25"/>
      <c r="GE25" s="27"/>
      <c r="GF25" s="27"/>
      <c r="GG25" s="25"/>
      <c r="GH25" s="27"/>
      <c r="GI25" s="27"/>
      <c r="GJ25" s="25" t="s">
        <v>339</v>
      </c>
      <c r="GK25" s="27"/>
      <c r="GL25" s="25"/>
      <c r="GM25" s="25"/>
      <c r="GN25" s="27"/>
      <c r="GO25" s="25"/>
      <c r="GP25" s="27"/>
      <c r="GQ25" s="27"/>
      <c r="GR25" s="27"/>
      <c r="GS25" s="27"/>
      <c r="GT25" s="25"/>
      <c r="GU25" s="27"/>
      <c r="GV25" s="27"/>
      <c r="GW25" s="25" t="s">
        <v>340</v>
      </c>
      <c r="GX25" s="25" t="s">
        <v>340</v>
      </c>
      <c r="GY25" s="27"/>
      <c r="GZ25" s="27"/>
      <c r="HA25" s="27"/>
      <c r="HB25" s="27"/>
      <c r="HC25" s="25" t="s">
        <v>340</v>
      </c>
      <c r="HD25" s="25"/>
      <c r="HE25" s="25"/>
      <c r="HF25" s="25"/>
      <c r="HG25" s="25"/>
      <c r="HH25" s="27"/>
      <c r="HI25" s="27"/>
      <c r="HJ25" s="25"/>
      <c r="HK25" s="27"/>
      <c r="HL25" s="27"/>
      <c r="HM25" s="25"/>
      <c r="HN25" s="25"/>
      <c r="HO25" s="27"/>
      <c r="HP25" s="27"/>
      <c r="HQ25" s="25" t="s">
        <v>340</v>
      </c>
      <c r="HR25" s="27"/>
      <c r="HS25" s="27"/>
      <c r="HT25" s="25"/>
      <c r="HU25" s="27"/>
      <c r="HV25" s="25"/>
      <c r="HW25" s="25"/>
      <c r="HX25" s="27"/>
      <c r="HY25" s="27"/>
      <c r="HZ25" s="27"/>
      <c r="IA25" s="27"/>
      <c r="IB25" s="25"/>
      <c r="IC25" s="25">
        <v>1.03E-4</v>
      </c>
      <c r="ID25" s="25"/>
      <c r="IE25" s="27"/>
      <c r="IF25" s="25">
        <v>1.8000000000000001E-4</v>
      </c>
      <c r="IG25" s="27"/>
      <c r="IH25" s="25">
        <v>4.2000000000000002E-4</v>
      </c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5"/>
      <c r="JA25" s="25" t="s">
        <v>340</v>
      </c>
      <c r="JB25" s="25"/>
      <c r="JC25" s="25"/>
      <c r="JD25" s="25"/>
      <c r="JE25" s="27"/>
      <c r="JF25" s="25"/>
      <c r="JG25" s="27"/>
      <c r="JH25" s="27"/>
      <c r="JI25" s="27"/>
      <c r="JJ25" s="25"/>
      <c r="JK25" s="25"/>
      <c r="JL25" s="27"/>
      <c r="JM25" s="25"/>
      <c r="JN25" s="25" t="s">
        <v>339</v>
      </c>
      <c r="JO25" s="25"/>
      <c r="JP25" s="25"/>
      <c r="JQ25" s="25" t="s">
        <v>339</v>
      </c>
      <c r="JR25" s="25" t="s">
        <v>339</v>
      </c>
      <c r="JS25" s="27"/>
      <c r="JT25" s="25"/>
      <c r="JU25" s="25"/>
      <c r="JV25" s="27"/>
      <c r="JW25" s="25" t="s">
        <v>339</v>
      </c>
      <c r="JX25" s="27"/>
      <c r="JY25" s="27"/>
      <c r="JZ25" s="27"/>
      <c r="KA25" s="25"/>
      <c r="KB25" s="25" t="s">
        <v>339</v>
      </c>
      <c r="KC25" s="25"/>
      <c r="KD25" s="25" t="s">
        <v>339</v>
      </c>
      <c r="KE25" s="25" t="s">
        <v>339</v>
      </c>
      <c r="KF25" s="25"/>
      <c r="KG25" s="25"/>
      <c r="KH25" s="27"/>
      <c r="KI25" s="25" t="s">
        <v>341</v>
      </c>
      <c r="KJ25" s="25"/>
      <c r="KK25" s="25"/>
      <c r="KL25" s="25"/>
      <c r="KM25" s="25"/>
      <c r="KN25" s="25"/>
      <c r="KO25" s="27"/>
      <c r="KP25" s="27"/>
      <c r="KQ25" s="27"/>
      <c r="KR25" s="27"/>
      <c r="KS25" s="25" t="s">
        <v>340</v>
      </c>
      <c r="KT25" s="25" t="s">
        <v>340</v>
      </c>
      <c r="KU25" s="25" t="s">
        <v>340</v>
      </c>
      <c r="KV25" s="25" t="s">
        <v>340</v>
      </c>
      <c r="KW25" s="25" t="s">
        <v>340</v>
      </c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</row>
    <row r="26" spans="1:331">
      <c r="A26" s="24" t="s">
        <v>323</v>
      </c>
      <c r="B26" s="24" t="s">
        <v>324</v>
      </c>
      <c r="C26" s="24"/>
      <c r="D26" s="24"/>
      <c r="E26" s="24" t="s">
        <v>325</v>
      </c>
      <c r="F26" s="24" t="s">
        <v>326</v>
      </c>
      <c r="G26" s="24"/>
      <c r="H26" s="24"/>
      <c r="I26" s="24"/>
      <c r="J26" s="24" t="s">
        <v>327</v>
      </c>
      <c r="K26" s="24" t="s">
        <v>328</v>
      </c>
      <c r="L26" s="24"/>
      <c r="M26" s="22"/>
      <c r="N26" s="25">
        <v>2020</v>
      </c>
      <c r="O26" s="24" t="s">
        <v>329</v>
      </c>
      <c r="P26" s="26">
        <v>0.30277777777777776</v>
      </c>
      <c r="Q26" s="22" t="s">
        <v>330</v>
      </c>
      <c r="R26" s="24" t="s">
        <v>401</v>
      </c>
      <c r="S26" s="24" t="s">
        <v>332</v>
      </c>
      <c r="T26" s="24"/>
      <c r="U26" s="22"/>
      <c r="V26" s="22"/>
      <c r="W26" s="24" t="s">
        <v>402</v>
      </c>
      <c r="X26" s="24" t="s">
        <v>403</v>
      </c>
      <c r="Y26" s="22"/>
      <c r="Z26" s="22"/>
      <c r="AA26" s="22"/>
      <c r="AB26" s="22"/>
      <c r="AC26" s="22"/>
      <c r="AD26" s="24" t="s">
        <v>335</v>
      </c>
      <c r="AE26" s="24" t="s">
        <v>404</v>
      </c>
      <c r="AF26" s="22"/>
      <c r="AG26" s="22"/>
      <c r="AH26" s="22"/>
      <c r="AI26" s="22"/>
      <c r="AJ26" s="25">
        <v>10</v>
      </c>
      <c r="AK26" s="27"/>
      <c r="AL26" s="27"/>
      <c r="AM26" s="27"/>
      <c r="AN26" s="25"/>
      <c r="AO26" s="27"/>
      <c r="AP26" s="25">
        <v>20.38</v>
      </c>
      <c r="AQ26" s="27"/>
      <c r="AR26" s="27"/>
      <c r="AS26" s="27"/>
      <c r="AT26" s="25">
        <v>4.58</v>
      </c>
      <c r="AU26" s="25">
        <v>7.03</v>
      </c>
      <c r="AV26" s="25"/>
      <c r="AW26" s="27"/>
      <c r="AX26" s="25">
        <v>6.8</v>
      </c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5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5">
        <v>19.7</v>
      </c>
      <c r="CK26" s="25">
        <v>40.700000000000003</v>
      </c>
      <c r="CL26" s="25"/>
      <c r="CM26" s="27"/>
      <c r="CN26" s="27"/>
      <c r="CO26" s="25">
        <v>14.6</v>
      </c>
      <c r="CP26" s="25" t="s">
        <v>337</v>
      </c>
      <c r="CQ26" s="25">
        <v>38.700000000000003</v>
      </c>
      <c r="CR26" s="25">
        <v>28.2</v>
      </c>
      <c r="CS26" s="25">
        <v>5.12</v>
      </c>
      <c r="CT26" s="25" t="s">
        <v>338</v>
      </c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5"/>
      <c r="EK26" s="25"/>
      <c r="EL26" s="25"/>
      <c r="EM26" s="25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5"/>
      <c r="FF26" s="25"/>
      <c r="FG26" s="25"/>
      <c r="FH26" s="25"/>
      <c r="FI26" s="25"/>
      <c r="FJ26" s="25"/>
      <c r="FK26" s="25"/>
      <c r="FL26" s="25"/>
      <c r="FM26" s="27"/>
      <c r="FN26" s="27"/>
      <c r="FO26" s="27"/>
      <c r="FP26" s="27"/>
      <c r="FQ26" s="27"/>
      <c r="FR26" s="27"/>
      <c r="FS26" s="25"/>
      <c r="FT26" s="27"/>
      <c r="FU26" s="27"/>
      <c r="FV26" s="27"/>
      <c r="FW26" s="27"/>
      <c r="FX26" s="25"/>
      <c r="FY26" s="27"/>
      <c r="FZ26" s="25"/>
      <c r="GA26" s="25"/>
      <c r="GB26" s="25"/>
      <c r="GC26" s="27"/>
      <c r="GD26" s="25"/>
      <c r="GE26" s="27"/>
      <c r="GF26" s="27"/>
      <c r="GG26" s="25"/>
      <c r="GH26" s="27"/>
      <c r="GI26" s="27"/>
      <c r="GJ26" s="25" t="s">
        <v>339</v>
      </c>
      <c r="GK26" s="27"/>
      <c r="GL26" s="25"/>
      <c r="GM26" s="25"/>
      <c r="GN26" s="27"/>
      <c r="GO26" s="25"/>
      <c r="GP26" s="27"/>
      <c r="GQ26" s="27"/>
      <c r="GR26" s="27"/>
      <c r="GS26" s="27"/>
      <c r="GT26" s="25"/>
      <c r="GU26" s="27"/>
      <c r="GV26" s="27"/>
      <c r="GW26" s="25" t="s">
        <v>340</v>
      </c>
      <c r="GX26" s="25" t="s">
        <v>340</v>
      </c>
      <c r="GY26" s="27"/>
      <c r="GZ26" s="27"/>
      <c r="HA26" s="27"/>
      <c r="HB26" s="27"/>
      <c r="HC26" s="25" t="s">
        <v>340</v>
      </c>
      <c r="HD26" s="25"/>
      <c r="HE26" s="25"/>
      <c r="HF26" s="25"/>
      <c r="HG26" s="25"/>
      <c r="HH26" s="27"/>
      <c r="HI26" s="27"/>
      <c r="HJ26" s="25"/>
      <c r="HK26" s="27"/>
      <c r="HL26" s="27"/>
      <c r="HM26" s="25"/>
      <c r="HN26" s="25"/>
      <c r="HO26" s="27"/>
      <c r="HP26" s="27"/>
      <c r="HQ26" s="25" t="s">
        <v>340</v>
      </c>
      <c r="HR26" s="27"/>
      <c r="HS26" s="27"/>
      <c r="HT26" s="25"/>
      <c r="HU26" s="27"/>
      <c r="HV26" s="25"/>
      <c r="HW26" s="25"/>
      <c r="HX26" s="27"/>
      <c r="HY26" s="27"/>
      <c r="HZ26" s="27"/>
      <c r="IA26" s="27"/>
      <c r="IB26" s="25"/>
      <c r="IC26" s="25">
        <v>1.4899999999999999E-4</v>
      </c>
      <c r="ID26" s="25"/>
      <c r="IE26" s="27"/>
      <c r="IF26" s="25">
        <v>2.14E-4</v>
      </c>
      <c r="IG26" s="27"/>
      <c r="IH26" s="25">
        <v>5.5000000000000003E-4</v>
      </c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5"/>
      <c r="JA26" s="25" t="s">
        <v>340</v>
      </c>
      <c r="JB26" s="25"/>
      <c r="JC26" s="25"/>
      <c r="JD26" s="25"/>
      <c r="JE26" s="27"/>
      <c r="JF26" s="25"/>
      <c r="JG26" s="27"/>
      <c r="JH26" s="27"/>
      <c r="JI26" s="27"/>
      <c r="JJ26" s="25"/>
      <c r="JK26" s="25"/>
      <c r="JL26" s="27"/>
      <c r="JM26" s="25"/>
      <c r="JN26" s="25" t="s">
        <v>339</v>
      </c>
      <c r="JO26" s="25"/>
      <c r="JP26" s="25"/>
      <c r="JQ26" s="25" t="s">
        <v>339</v>
      </c>
      <c r="JR26" s="25" t="s">
        <v>339</v>
      </c>
      <c r="JS26" s="27"/>
      <c r="JT26" s="25"/>
      <c r="JU26" s="25"/>
      <c r="JV26" s="27"/>
      <c r="JW26" s="25" t="s">
        <v>339</v>
      </c>
      <c r="JX26" s="27"/>
      <c r="JY26" s="27"/>
      <c r="JZ26" s="27"/>
      <c r="KA26" s="25"/>
      <c r="KB26" s="25" t="s">
        <v>339</v>
      </c>
      <c r="KC26" s="25"/>
      <c r="KD26" s="25" t="s">
        <v>339</v>
      </c>
      <c r="KE26" s="25" t="s">
        <v>339</v>
      </c>
      <c r="KF26" s="25"/>
      <c r="KG26" s="25"/>
      <c r="KH26" s="27"/>
      <c r="KI26" s="25" t="s">
        <v>341</v>
      </c>
      <c r="KJ26" s="25"/>
      <c r="KK26" s="25"/>
      <c r="KL26" s="25"/>
      <c r="KM26" s="25"/>
      <c r="KN26" s="25"/>
      <c r="KO26" s="27"/>
      <c r="KP26" s="27"/>
      <c r="KQ26" s="27"/>
      <c r="KR26" s="27"/>
      <c r="KS26" s="25" t="s">
        <v>340</v>
      </c>
      <c r="KT26" s="25" t="s">
        <v>340</v>
      </c>
      <c r="KU26" s="25" t="s">
        <v>340</v>
      </c>
      <c r="KV26" s="25" t="s">
        <v>340</v>
      </c>
      <c r="KW26" s="25" t="s">
        <v>340</v>
      </c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</row>
    <row r="27" spans="1:331">
      <c r="A27" s="24" t="s">
        <v>323</v>
      </c>
      <c r="B27" s="24" t="s">
        <v>324</v>
      </c>
      <c r="C27" s="24"/>
      <c r="D27" s="24"/>
      <c r="E27" s="24" t="s">
        <v>325</v>
      </c>
      <c r="F27" s="24" t="s">
        <v>326</v>
      </c>
      <c r="G27" s="24"/>
      <c r="H27" s="24"/>
      <c r="I27" s="24"/>
      <c r="J27" s="24" t="s">
        <v>327</v>
      </c>
      <c r="K27" s="24" t="s">
        <v>328</v>
      </c>
      <c r="L27" s="24"/>
      <c r="M27" s="22"/>
      <c r="N27" s="25">
        <v>2020</v>
      </c>
      <c r="O27" s="24" t="s">
        <v>329</v>
      </c>
      <c r="P27" s="26">
        <v>0.30277777777777776</v>
      </c>
      <c r="Q27" s="22" t="s">
        <v>330</v>
      </c>
      <c r="R27" s="24" t="s">
        <v>405</v>
      </c>
      <c r="S27" s="24" t="s">
        <v>332</v>
      </c>
      <c r="T27" s="24"/>
      <c r="U27" s="22"/>
      <c r="V27" s="22"/>
      <c r="W27" s="24" t="s">
        <v>402</v>
      </c>
      <c r="X27" s="24" t="s">
        <v>403</v>
      </c>
      <c r="Y27" s="22"/>
      <c r="Z27" s="22"/>
      <c r="AA27" s="22"/>
      <c r="AB27" s="22"/>
      <c r="AC27" s="22"/>
      <c r="AD27" s="24" t="s">
        <v>335</v>
      </c>
      <c r="AE27" s="24" t="s">
        <v>404</v>
      </c>
      <c r="AF27" s="22"/>
      <c r="AG27" s="22"/>
      <c r="AH27" s="22"/>
      <c r="AI27" s="22"/>
      <c r="AJ27" s="25">
        <v>50</v>
      </c>
      <c r="AK27" s="27"/>
      <c r="AL27" s="27"/>
      <c r="AM27" s="27"/>
      <c r="AN27" s="25"/>
      <c r="AO27" s="27"/>
      <c r="AP27" s="25">
        <v>20.18</v>
      </c>
      <c r="AQ27" s="27"/>
      <c r="AR27" s="27"/>
      <c r="AS27" s="27"/>
      <c r="AT27" s="25">
        <v>4.4000000000000004</v>
      </c>
      <c r="AU27" s="25">
        <v>7.05</v>
      </c>
      <c r="AV27" s="25"/>
      <c r="AW27" s="27"/>
      <c r="AX27" s="25">
        <v>6.84</v>
      </c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5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5">
        <v>19.399999999999999</v>
      </c>
      <c r="CK27" s="25">
        <v>40.1</v>
      </c>
      <c r="CL27" s="25"/>
      <c r="CM27" s="27"/>
      <c r="CN27" s="27"/>
      <c r="CO27" s="25">
        <v>13</v>
      </c>
      <c r="CP27" s="25" t="s">
        <v>337</v>
      </c>
      <c r="CQ27" s="25">
        <v>39.9</v>
      </c>
      <c r="CR27" s="25">
        <v>27.9</v>
      </c>
      <c r="CS27" s="25">
        <v>4.84</v>
      </c>
      <c r="CT27" s="25" t="s">
        <v>338</v>
      </c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5"/>
      <c r="EK27" s="25"/>
      <c r="EL27" s="25"/>
      <c r="EM27" s="25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5"/>
      <c r="FF27" s="25"/>
      <c r="FG27" s="25"/>
      <c r="FH27" s="25"/>
      <c r="FI27" s="25"/>
      <c r="FJ27" s="25"/>
      <c r="FK27" s="25"/>
      <c r="FL27" s="25"/>
      <c r="FM27" s="27"/>
      <c r="FN27" s="27"/>
      <c r="FO27" s="27"/>
      <c r="FP27" s="27"/>
      <c r="FQ27" s="27"/>
      <c r="FR27" s="27"/>
      <c r="FS27" s="25"/>
      <c r="FT27" s="27"/>
      <c r="FU27" s="27"/>
      <c r="FV27" s="27"/>
      <c r="FW27" s="27"/>
      <c r="FX27" s="25"/>
      <c r="FY27" s="27"/>
      <c r="FZ27" s="25"/>
      <c r="GA27" s="25"/>
      <c r="GB27" s="25"/>
      <c r="GC27" s="27"/>
      <c r="GD27" s="25"/>
      <c r="GE27" s="27"/>
      <c r="GF27" s="27"/>
      <c r="GG27" s="25"/>
      <c r="GH27" s="27"/>
      <c r="GI27" s="27"/>
      <c r="GJ27" s="25" t="s">
        <v>339</v>
      </c>
      <c r="GK27" s="27"/>
      <c r="GL27" s="25"/>
      <c r="GM27" s="25"/>
      <c r="GN27" s="27"/>
      <c r="GO27" s="25"/>
      <c r="GP27" s="27"/>
      <c r="GQ27" s="27"/>
      <c r="GR27" s="27"/>
      <c r="GS27" s="27"/>
      <c r="GT27" s="25"/>
      <c r="GU27" s="27"/>
      <c r="GV27" s="27"/>
      <c r="GW27" s="25" t="s">
        <v>340</v>
      </c>
      <c r="GX27" s="25" t="s">
        <v>340</v>
      </c>
      <c r="GY27" s="27"/>
      <c r="GZ27" s="27"/>
      <c r="HA27" s="27"/>
      <c r="HB27" s="27"/>
      <c r="HC27" s="25" t="s">
        <v>340</v>
      </c>
      <c r="HD27" s="25"/>
      <c r="HE27" s="25"/>
      <c r="HF27" s="25"/>
      <c r="HG27" s="25"/>
      <c r="HH27" s="27"/>
      <c r="HI27" s="27"/>
      <c r="HJ27" s="25"/>
      <c r="HK27" s="27"/>
      <c r="HL27" s="27"/>
      <c r="HM27" s="25"/>
      <c r="HN27" s="25"/>
      <c r="HO27" s="27"/>
      <c r="HP27" s="27"/>
      <c r="HQ27" s="25" t="s">
        <v>340</v>
      </c>
      <c r="HR27" s="27"/>
      <c r="HS27" s="27"/>
      <c r="HT27" s="25"/>
      <c r="HU27" s="27"/>
      <c r="HV27" s="25"/>
      <c r="HW27" s="25"/>
      <c r="HX27" s="27"/>
      <c r="HY27" s="27"/>
      <c r="HZ27" s="27"/>
      <c r="IA27" s="27"/>
      <c r="IB27" s="25"/>
      <c r="IC27" s="25">
        <v>1.5100000000000001E-4</v>
      </c>
      <c r="ID27" s="25"/>
      <c r="IE27" s="27"/>
      <c r="IF27" s="25">
        <v>2.0900000000000001E-4</v>
      </c>
      <c r="IG27" s="27"/>
      <c r="IH27" s="25">
        <v>5.5000000000000003E-4</v>
      </c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5"/>
      <c r="JA27" s="25" t="s">
        <v>340</v>
      </c>
      <c r="JB27" s="25"/>
      <c r="JC27" s="25"/>
      <c r="JD27" s="25"/>
      <c r="JE27" s="27"/>
      <c r="JF27" s="25"/>
      <c r="JG27" s="27"/>
      <c r="JH27" s="27"/>
      <c r="JI27" s="27"/>
      <c r="JJ27" s="25"/>
      <c r="JK27" s="25"/>
      <c r="JL27" s="27"/>
      <c r="JM27" s="25"/>
      <c r="JN27" s="25" t="s">
        <v>339</v>
      </c>
      <c r="JO27" s="25"/>
      <c r="JP27" s="25"/>
      <c r="JQ27" s="25" t="s">
        <v>339</v>
      </c>
      <c r="JR27" s="25" t="s">
        <v>339</v>
      </c>
      <c r="JS27" s="27"/>
      <c r="JT27" s="25"/>
      <c r="JU27" s="25"/>
      <c r="JV27" s="27"/>
      <c r="JW27" s="25" t="s">
        <v>339</v>
      </c>
      <c r="JX27" s="27"/>
      <c r="JY27" s="27"/>
      <c r="JZ27" s="27"/>
      <c r="KA27" s="25"/>
      <c r="KB27" s="25" t="s">
        <v>339</v>
      </c>
      <c r="KC27" s="25"/>
      <c r="KD27" s="25" t="s">
        <v>339</v>
      </c>
      <c r="KE27" s="25" t="s">
        <v>339</v>
      </c>
      <c r="KF27" s="25"/>
      <c r="KG27" s="25"/>
      <c r="KH27" s="27"/>
      <c r="KI27" s="25" t="s">
        <v>341</v>
      </c>
      <c r="KJ27" s="25"/>
      <c r="KK27" s="25"/>
      <c r="KL27" s="25"/>
      <c r="KM27" s="25"/>
      <c r="KN27" s="25"/>
      <c r="KO27" s="27"/>
      <c r="KP27" s="27"/>
      <c r="KQ27" s="27"/>
      <c r="KR27" s="27"/>
      <c r="KS27" s="25" t="s">
        <v>340</v>
      </c>
      <c r="KT27" s="25" t="s">
        <v>340</v>
      </c>
      <c r="KU27" s="25" t="s">
        <v>340</v>
      </c>
      <c r="KV27" s="25" t="s">
        <v>340</v>
      </c>
      <c r="KW27" s="25" t="s">
        <v>340</v>
      </c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</row>
    <row r="28" spans="1:331">
      <c r="A28" s="24" t="s">
        <v>323</v>
      </c>
      <c r="B28" s="24" t="s">
        <v>324</v>
      </c>
      <c r="C28" s="24"/>
      <c r="D28" s="24"/>
      <c r="E28" s="24" t="s">
        <v>325</v>
      </c>
      <c r="F28" s="24" t="s">
        <v>326</v>
      </c>
      <c r="G28" s="24"/>
      <c r="H28" s="24"/>
      <c r="I28" s="24"/>
      <c r="J28" s="24" t="s">
        <v>327</v>
      </c>
      <c r="K28" s="24" t="s">
        <v>328</v>
      </c>
      <c r="L28" s="24"/>
      <c r="M28" s="22"/>
      <c r="N28" s="25">
        <v>2020</v>
      </c>
      <c r="O28" s="24" t="s">
        <v>329</v>
      </c>
      <c r="P28" s="26">
        <v>0.30277777777777776</v>
      </c>
      <c r="Q28" s="22" t="s">
        <v>330</v>
      </c>
      <c r="R28" s="24" t="s">
        <v>406</v>
      </c>
      <c r="S28" s="24" t="s">
        <v>332</v>
      </c>
      <c r="T28" s="24"/>
      <c r="U28" s="22"/>
      <c r="V28" s="22"/>
      <c r="W28" s="24" t="s">
        <v>407</v>
      </c>
      <c r="X28" s="24" t="s">
        <v>408</v>
      </c>
      <c r="Y28" s="22"/>
      <c r="Z28" s="22"/>
      <c r="AA28" s="22"/>
      <c r="AB28" s="22"/>
      <c r="AC28" s="22"/>
      <c r="AD28" s="24" t="s">
        <v>335</v>
      </c>
      <c r="AE28" s="24" t="s">
        <v>409</v>
      </c>
      <c r="AF28" s="22"/>
      <c r="AG28" s="22"/>
      <c r="AH28" s="22"/>
      <c r="AI28" s="22"/>
      <c r="AJ28" s="25">
        <v>10</v>
      </c>
      <c r="AK28" s="27"/>
      <c r="AL28" s="27"/>
      <c r="AM28" s="27"/>
      <c r="AN28" s="25"/>
      <c r="AO28" s="27"/>
      <c r="AP28" s="25">
        <v>10.4</v>
      </c>
      <c r="AQ28" s="27"/>
      <c r="AR28" s="27"/>
      <c r="AS28" s="27"/>
      <c r="AT28" s="25">
        <v>4.37</v>
      </c>
      <c r="AU28" s="25">
        <v>8.5</v>
      </c>
      <c r="AV28" s="25"/>
      <c r="AW28" s="27"/>
      <c r="AX28" s="25">
        <v>7.7</v>
      </c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5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5">
        <v>16.5</v>
      </c>
      <c r="CK28" s="25">
        <v>38.6</v>
      </c>
      <c r="CL28" s="25"/>
      <c r="CM28" s="27"/>
      <c r="CN28" s="27"/>
      <c r="CO28" s="25">
        <v>9.77</v>
      </c>
      <c r="CP28" s="25" t="s">
        <v>337</v>
      </c>
      <c r="CQ28" s="25">
        <v>38.799999999999997</v>
      </c>
      <c r="CR28" s="25">
        <v>27.2</v>
      </c>
      <c r="CS28" s="25">
        <v>5.72</v>
      </c>
      <c r="CT28" s="25" t="s">
        <v>338</v>
      </c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5"/>
      <c r="EK28" s="25"/>
      <c r="EL28" s="25"/>
      <c r="EM28" s="25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5"/>
      <c r="FF28" s="25"/>
      <c r="FG28" s="25"/>
      <c r="FH28" s="25"/>
      <c r="FI28" s="25"/>
      <c r="FJ28" s="25"/>
      <c r="FK28" s="25"/>
      <c r="FL28" s="25"/>
      <c r="FM28" s="27"/>
      <c r="FN28" s="27"/>
      <c r="FO28" s="27"/>
      <c r="FP28" s="27"/>
      <c r="FQ28" s="27"/>
      <c r="FR28" s="27"/>
      <c r="FS28" s="25"/>
      <c r="FT28" s="27"/>
      <c r="FU28" s="27"/>
      <c r="FV28" s="27"/>
      <c r="FW28" s="27"/>
      <c r="FX28" s="25"/>
      <c r="FY28" s="27"/>
      <c r="FZ28" s="25"/>
      <c r="GA28" s="25"/>
      <c r="GB28" s="25"/>
      <c r="GC28" s="27"/>
      <c r="GD28" s="25"/>
      <c r="GE28" s="27"/>
      <c r="GF28" s="27"/>
      <c r="GG28" s="25"/>
      <c r="GH28" s="27"/>
      <c r="GI28" s="27"/>
      <c r="GJ28" s="25" t="s">
        <v>339</v>
      </c>
      <c r="GK28" s="27"/>
      <c r="GL28" s="25"/>
      <c r="GM28" s="25"/>
      <c r="GN28" s="27"/>
      <c r="GO28" s="25"/>
      <c r="GP28" s="27"/>
      <c r="GQ28" s="27"/>
      <c r="GR28" s="27"/>
      <c r="GS28" s="27"/>
      <c r="GT28" s="25"/>
      <c r="GU28" s="27"/>
      <c r="GV28" s="27"/>
      <c r="GW28" s="25" t="s">
        <v>340</v>
      </c>
      <c r="GX28" s="25" t="s">
        <v>340</v>
      </c>
      <c r="GY28" s="27"/>
      <c r="GZ28" s="27"/>
      <c r="HA28" s="27"/>
      <c r="HB28" s="27"/>
      <c r="HC28" s="25" t="s">
        <v>340</v>
      </c>
      <c r="HD28" s="25"/>
      <c r="HE28" s="25"/>
      <c r="HF28" s="25"/>
      <c r="HG28" s="25"/>
      <c r="HH28" s="27"/>
      <c r="HI28" s="27"/>
      <c r="HJ28" s="25"/>
      <c r="HK28" s="27"/>
      <c r="HL28" s="27"/>
      <c r="HM28" s="25"/>
      <c r="HN28" s="25"/>
      <c r="HO28" s="27"/>
      <c r="HP28" s="27"/>
      <c r="HQ28" s="25" t="s">
        <v>340</v>
      </c>
      <c r="HR28" s="27"/>
      <c r="HS28" s="27"/>
      <c r="HT28" s="25"/>
      <c r="HU28" s="27"/>
      <c r="HV28" s="25"/>
      <c r="HW28" s="25"/>
      <c r="HX28" s="27"/>
      <c r="HY28" s="27"/>
      <c r="HZ28" s="27"/>
      <c r="IA28" s="27"/>
      <c r="IB28" s="25"/>
      <c r="IC28" s="25">
        <v>3.57E-4</v>
      </c>
      <c r="ID28" s="25"/>
      <c r="IE28" s="27"/>
      <c r="IF28" s="25">
        <v>3.59E-4</v>
      </c>
      <c r="IG28" s="27"/>
      <c r="IH28" s="25">
        <v>1.34E-3</v>
      </c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5"/>
      <c r="JA28" s="25" t="s">
        <v>340</v>
      </c>
      <c r="JB28" s="25"/>
      <c r="JC28" s="25"/>
      <c r="JD28" s="25"/>
      <c r="JE28" s="27"/>
      <c r="JF28" s="25"/>
      <c r="JG28" s="27"/>
      <c r="JH28" s="27"/>
      <c r="JI28" s="27"/>
      <c r="JJ28" s="25"/>
      <c r="JK28" s="25"/>
      <c r="JL28" s="27"/>
      <c r="JM28" s="25"/>
      <c r="JN28" s="25" t="s">
        <v>339</v>
      </c>
      <c r="JO28" s="25"/>
      <c r="JP28" s="25"/>
      <c r="JQ28" s="25" t="s">
        <v>339</v>
      </c>
      <c r="JR28" s="25" t="s">
        <v>339</v>
      </c>
      <c r="JS28" s="27"/>
      <c r="JT28" s="25"/>
      <c r="JU28" s="25"/>
      <c r="JV28" s="27"/>
      <c r="JW28" s="25" t="s">
        <v>339</v>
      </c>
      <c r="JX28" s="27"/>
      <c r="JY28" s="27"/>
      <c r="JZ28" s="27"/>
      <c r="KA28" s="25"/>
      <c r="KB28" s="25" t="s">
        <v>339</v>
      </c>
      <c r="KC28" s="25"/>
      <c r="KD28" s="25" t="s">
        <v>339</v>
      </c>
      <c r="KE28" s="25" t="s">
        <v>339</v>
      </c>
      <c r="KF28" s="25"/>
      <c r="KG28" s="25"/>
      <c r="KH28" s="27"/>
      <c r="KI28" s="25" t="s">
        <v>341</v>
      </c>
      <c r="KJ28" s="25"/>
      <c r="KK28" s="25"/>
      <c r="KL28" s="25"/>
      <c r="KM28" s="25"/>
      <c r="KN28" s="25"/>
      <c r="KO28" s="27"/>
      <c r="KP28" s="27"/>
      <c r="KQ28" s="27"/>
      <c r="KR28" s="27"/>
      <c r="KS28" s="25">
        <v>5.3999999999999998E-5</v>
      </c>
      <c r="KT28" s="25" t="s">
        <v>340</v>
      </c>
      <c r="KU28" s="25">
        <v>9.7E-5</v>
      </c>
      <c r="KV28" s="25" t="s">
        <v>340</v>
      </c>
      <c r="KW28" s="25" t="s">
        <v>340</v>
      </c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</row>
    <row r="29" spans="1:331">
      <c r="A29" s="24" t="s">
        <v>323</v>
      </c>
      <c r="B29" s="24" t="s">
        <v>324</v>
      </c>
      <c r="C29" s="24"/>
      <c r="D29" s="24"/>
      <c r="E29" s="24" t="s">
        <v>325</v>
      </c>
      <c r="F29" s="24" t="s">
        <v>326</v>
      </c>
      <c r="G29" s="24"/>
      <c r="H29" s="24"/>
      <c r="I29" s="24"/>
      <c r="J29" s="24" t="s">
        <v>327</v>
      </c>
      <c r="K29" s="24" t="s">
        <v>328</v>
      </c>
      <c r="L29" s="24"/>
      <c r="M29" s="22"/>
      <c r="N29" s="25">
        <v>2020</v>
      </c>
      <c r="O29" s="24" t="s">
        <v>329</v>
      </c>
      <c r="P29" s="26">
        <v>0.30277777777777776</v>
      </c>
      <c r="Q29" s="22" t="s">
        <v>330</v>
      </c>
      <c r="R29" s="24" t="s">
        <v>410</v>
      </c>
      <c r="S29" s="24" t="s">
        <v>332</v>
      </c>
      <c r="T29" s="24"/>
      <c r="U29" s="22"/>
      <c r="V29" s="22"/>
      <c r="W29" s="24" t="s">
        <v>407</v>
      </c>
      <c r="X29" s="24" t="s">
        <v>408</v>
      </c>
      <c r="Y29" s="22"/>
      <c r="Z29" s="22"/>
      <c r="AA29" s="22"/>
      <c r="AB29" s="22"/>
      <c r="AC29" s="22"/>
      <c r="AD29" s="24" t="s">
        <v>335</v>
      </c>
      <c r="AE29" s="24" t="s">
        <v>409</v>
      </c>
      <c r="AF29" s="22"/>
      <c r="AG29" s="22"/>
      <c r="AH29" s="22"/>
      <c r="AI29" s="22"/>
      <c r="AJ29" s="25">
        <v>50</v>
      </c>
      <c r="AK29" s="27"/>
      <c r="AL29" s="27"/>
      <c r="AM29" s="27"/>
      <c r="AN29" s="25"/>
      <c r="AO29" s="27"/>
      <c r="AP29" s="25">
        <v>15.31</v>
      </c>
      <c r="AQ29" s="27"/>
      <c r="AR29" s="27"/>
      <c r="AS29" s="27"/>
      <c r="AT29" s="25">
        <v>3.43</v>
      </c>
      <c r="AU29" s="25">
        <v>8.49</v>
      </c>
      <c r="AV29" s="25"/>
      <c r="AW29" s="27"/>
      <c r="AX29" s="25">
        <v>7.62</v>
      </c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5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5">
        <v>14.1</v>
      </c>
      <c r="CK29" s="25">
        <v>31.8</v>
      </c>
      <c r="CL29" s="25"/>
      <c r="CM29" s="27"/>
      <c r="CN29" s="27"/>
      <c r="CO29" s="25">
        <v>7.64</v>
      </c>
      <c r="CP29" s="25" t="s">
        <v>337</v>
      </c>
      <c r="CQ29" s="25">
        <v>36.200000000000003</v>
      </c>
      <c r="CR29" s="25">
        <v>19.7</v>
      </c>
      <c r="CS29" s="25">
        <v>3.37</v>
      </c>
      <c r="CT29" s="25" t="s">
        <v>338</v>
      </c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5"/>
      <c r="EK29" s="25"/>
      <c r="EL29" s="25"/>
      <c r="EM29" s="25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5"/>
      <c r="FF29" s="25"/>
      <c r="FG29" s="25"/>
      <c r="FH29" s="25"/>
      <c r="FI29" s="25"/>
      <c r="FJ29" s="25"/>
      <c r="FK29" s="25"/>
      <c r="FL29" s="25"/>
      <c r="FM29" s="27"/>
      <c r="FN29" s="27"/>
      <c r="FO29" s="27"/>
      <c r="FP29" s="27"/>
      <c r="FQ29" s="27"/>
      <c r="FR29" s="27"/>
      <c r="FS29" s="25"/>
      <c r="FT29" s="27"/>
      <c r="FU29" s="27"/>
      <c r="FV29" s="27"/>
      <c r="FW29" s="27"/>
      <c r="FX29" s="25"/>
      <c r="FY29" s="27"/>
      <c r="FZ29" s="25"/>
      <c r="GA29" s="25"/>
      <c r="GB29" s="25"/>
      <c r="GC29" s="27"/>
      <c r="GD29" s="25"/>
      <c r="GE29" s="27"/>
      <c r="GF29" s="27"/>
      <c r="GG29" s="25"/>
      <c r="GH29" s="27"/>
      <c r="GI29" s="27"/>
      <c r="GJ29" s="25" t="s">
        <v>339</v>
      </c>
      <c r="GK29" s="27"/>
      <c r="GL29" s="25"/>
      <c r="GM29" s="25"/>
      <c r="GN29" s="27"/>
      <c r="GO29" s="25"/>
      <c r="GP29" s="27"/>
      <c r="GQ29" s="27"/>
      <c r="GR29" s="27"/>
      <c r="GS29" s="27"/>
      <c r="GT29" s="25"/>
      <c r="GU29" s="27"/>
      <c r="GV29" s="27"/>
      <c r="GW29" s="25" t="s">
        <v>340</v>
      </c>
      <c r="GX29" s="25" t="s">
        <v>340</v>
      </c>
      <c r="GY29" s="27"/>
      <c r="GZ29" s="27"/>
      <c r="HA29" s="27"/>
      <c r="HB29" s="27"/>
      <c r="HC29" s="25" t="s">
        <v>340</v>
      </c>
      <c r="HD29" s="25"/>
      <c r="HE29" s="25"/>
      <c r="HF29" s="25"/>
      <c r="HG29" s="25"/>
      <c r="HH29" s="27"/>
      <c r="HI29" s="27"/>
      <c r="HJ29" s="25"/>
      <c r="HK29" s="27"/>
      <c r="HL29" s="27"/>
      <c r="HM29" s="25"/>
      <c r="HN29" s="25"/>
      <c r="HO29" s="27"/>
      <c r="HP29" s="27"/>
      <c r="HQ29" s="25" t="s">
        <v>340</v>
      </c>
      <c r="HR29" s="27"/>
      <c r="HS29" s="27"/>
      <c r="HT29" s="25"/>
      <c r="HU29" s="27"/>
      <c r="HV29" s="25"/>
      <c r="HW29" s="25"/>
      <c r="HX29" s="27"/>
      <c r="HY29" s="27"/>
      <c r="HZ29" s="27"/>
      <c r="IA29" s="27"/>
      <c r="IB29" s="25"/>
      <c r="IC29" s="25">
        <v>3.6099999999999999E-4</v>
      </c>
      <c r="ID29" s="25"/>
      <c r="IE29" s="27"/>
      <c r="IF29" s="25">
        <v>3.7399999999999998E-4</v>
      </c>
      <c r="IG29" s="27"/>
      <c r="IH29" s="25">
        <v>1.067E-3</v>
      </c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5"/>
      <c r="JA29" s="25" t="s">
        <v>340</v>
      </c>
      <c r="JB29" s="25"/>
      <c r="JC29" s="25"/>
      <c r="JD29" s="25"/>
      <c r="JE29" s="27"/>
      <c r="JF29" s="25"/>
      <c r="JG29" s="27"/>
      <c r="JH29" s="27"/>
      <c r="JI29" s="27"/>
      <c r="JJ29" s="25"/>
      <c r="JK29" s="25"/>
      <c r="JL29" s="27"/>
      <c r="JM29" s="25"/>
      <c r="JN29" s="25" t="s">
        <v>339</v>
      </c>
      <c r="JO29" s="25"/>
      <c r="JP29" s="25"/>
      <c r="JQ29" s="25" t="s">
        <v>339</v>
      </c>
      <c r="JR29" s="25" t="s">
        <v>339</v>
      </c>
      <c r="JS29" s="27"/>
      <c r="JT29" s="25"/>
      <c r="JU29" s="25"/>
      <c r="JV29" s="27"/>
      <c r="JW29" s="25" t="s">
        <v>339</v>
      </c>
      <c r="JX29" s="27"/>
      <c r="JY29" s="27"/>
      <c r="JZ29" s="27"/>
      <c r="KA29" s="25"/>
      <c r="KB29" s="25" t="s">
        <v>339</v>
      </c>
      <c r="KC29" s="25"/>
      <c r="KD29" s="25" t="s">
        <v>339</v>
      </c>
      <c r="KE29" s="25" t="s">
        <v>339</v>
      </c>
      <c r="KF29" s="25"/>
      <c r="KG29" s="25"/>
      <c r="KH29" s="27"/>
      <c r="KI29" s="25" t="s">
        <v>341</v>
      </c>
      <c r="KJ29" s="25"/>
      <c r="KK29" s="25"/>
      <c r="KL29" s="25"/>
      <c r="KM29" s="25"/>
      <c r="KN29" s="25"/>
      <c r="KO29" s="27"/>
      <c r="KP29" s="27"/>
      <c r="KQ29" s="27"/>
      <c r="KR29" s="27"/>
      <c r="KS29" s="25">
        <v>5.3999999999999998E-5</v>
      </c>
      <c r="KT29" s="25" t="s">
        <v>340</v>
      </c>
      <c r="KU29" s="25">
        <v>9.7999999999999997E-5</v>
      </c>
      <c r="KV29" s="25" t="s">
        <v>340</v>
      </c>
      <c r="KW29" s="25" t="s">
        <v>340</v>
      </c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</row>
    <row r="30" spans="1:331">
      <c r="A30" s="24" t="s">
        <v>323</v>
      </c>
      <c r="B30" s="24" t="s">
        <v>324</v>
      </c>
      <c r="C30" s="24"/>
      <c r="D30" s="24"/>
      <c r="E30" s="24" t="s">
        <v>325</v>
      </c>
      <c r="F30" s="24" t="s">
        <v>326</v>
      </c>
      <c r="G30" s="24"/>
      <c r="H30" s="24"/>
      <c r="I30" s="24"/>
      <c r="J30" s="24" t="s">
        <v>327</v>
      </c>
      <c r="K30" s="24" t="s">
        <v>328</v>
      </c>
      <c r="L30" s="24"/>
      <c r="M30" s="22"/>
      <c r="N30" s="25">
        <v>2020</v>
      </c>
      <c r="O30" s="24" t="s">
        <v>329</v>
      </c>
      <c r="P30" s="26">
        <v>0.30277777777777776</v>
      </c>
      <c r="Q30" s="22" t="s">
        <v>330</v>
      </c>
      <c r="R30" s="24" t="s">
        <v>411</v>
      </c>
      <c r="S30" s="24" t="s">
        <v>332</v>
      </c>
      <c r="T30" s="24"/>
      <c r="U30" s="22"/>
      <c r="V30" s="22"/>
      <c r="W30" s="24" t="s">
        <v>412</v>
      </c>
      <c r="X30" s="24" t="s">
        <v>413</v>
      </c>
      <c r="Y30" s="22"/>
      <c r="Z30" s="22"/>
      <c r="AA30" s="22"/>
      <c r="AB30" s="22"/>
      <c r="AC30" s="22"/>
      <c r="AD30" s="24" t="s">
        <v>414</v>
      </c>
      <c r="AE30" s="24" t="s">
        <v>415</v>
      </c>
      <c r="AF30" s="22"/>
      <c r="AG30" s="22"/>
      <c r="AH30" s="22"/>
      <c r="AI30" s="22"/>
      <c r="AJ30" s="25">
        <v>10</v>
      </c>
      <c r="AK30" s="27"/>
      <c r="AL30" s="27"/>
      <c r="AM30" s="27"/>
      <c r="AN30" s="25"/>
      <c r="AO30" s="27"/>
      <c r="AP30" s="25">
        <v>10.37</v>
      </c>
      <c r="AQ30" s="27"/>
      <c r="AR30" s="27"/>
      <c r="AS30" s="27"/>
      <c r="AT30" s="25">
        <v>4.5199999999999996</v>
      </c>
      <c r="AU30" s="25">
        <v>7.81</v>
      </c>
      <c r="AV30" s="25"/>
      <c r="AW30" s="27"/>
      <c r="AX30" s="25">
        <v>8.23</v>
      </c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5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5">
        <v>112.1</v>
      </c>
      <c r="CK30" s="25">
        <v>48.6</v>
      </c>
      <c r="CL30" s="25"/>
      <c r="CM30" s="27"/>
      <c r="CN30" s="27"/>
      <c r="CO30" s="25">
        <v>21.5</v>
      </c>
      <c r="CP30" s="25" t="s">
        <v>337</v>
      </c>
      <c r="CQ30" s="25">
        <v>41.3</v>
      </c>
      <c r="CR30" s="25">
        <v>9.43</v>
      </c>
      <c r="CS30" s="25">
        <v>6.16</v>
      </c>
      <c r="CT30" s="25" t="s">
        <v>338</v>
      </c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5"/>
      <c r="EK30" s="25"/>
      <c r="EL30" s="25"/>
      <c r="EM30" s="25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5"/>
      <c r="FF30" s="25"/>
      <c r="FG30" s="25"/>
      <c r="FH30" s="25"/>
      <c r="FI30" s="25"/>
      <c r="FJ30" s="25"/>
      <c r="FK30" s="25"/>
      <c r="FL30" s="25"/>
      <c r="FM30" s="27"/>
      <c r="FN30" s="27"/>
      <c r="FO30" s="27"/>
      <c r="FP30" s="27"/>
      <c r="FQ30" s="27"/>
      <c r="FR30" s="27"/>
      <c r="FS30" s="25"/>
      <c r="FT30" s="27"/>
      <c r="FU30" s="27"/>
      <c r="FV30" s="27"/>
      <c r="FW30" s="27"/>
      <c r="FX30" s="25"/>
      <c r="FY30" s="27"/>
      <c r="FZ30" s="25"/>
      <c r="GA30" s="25"/>
      <c r="GB30" s="25"/>
      <c r="GC30" s="27"/>
      <c r="GD30" s="25"/>
      <c r="GE30" s="27"/>
      <c r="GF30" s="27"/>
      <c r="GG30" s="25"/>
      <c r="GH30" s="27"/>
      <c r="GI30" s="27"/>
      <c r="GJ30" s="25" t="s">
        <v>339</v>
      </c>
      <c r="GK30" s="27"/>
      <c r="GL30" s="25"/>
      <c r="GM30" s="25"/>
      <c r="GN30" s="27"/>
      <c r="GO30" s="25"/>
      <c r="GP30" s="27"/>
      <c r="GQ30" s="27"/>
      <c r="GR30" s="27"/>
      <c r="GS30" s="27"/>
      <c r="GT30" s="25"/>
      <c r="GU30" s="27"/>
      <c r="GV30" s="27"/>
      <c r="GW30" s="25" t="s">
        <v>340</v>
      </c>
      <c r="GX30" s="25" t="s">
        <v>340</v>
      </c>
      <c r="GY30" s="27"/>
      <c r="GZ30" s="27"/>
      <c r="HA30" s="27"/>
      <c r="HB30" s="27"/>
      <c r="HC30" s="25" t="s">
        <v>340</v>
      </c>
      <c r="HD30" s="25"/>
      <c r="HE30" s="25"/>
      <c r="HF30" s="25"/>
      <c r="HG30" s="25"/>
      <c r="HH30" s="27"/>
      <c r="HI30" s="27"/>
      <c r="HJ30" s="25"/>
      <c r="HK30" s="27"/>
      <c r="HL30" s="27"/>
      <c r="HM30" s="25"/>
      <c r="HN30" s="25"/>
      <c r="HO30" s="27"/>
      <c r="HP30" s="27"/>
      <c r="HQ30" s="25" t="s">
        <v>340</v>
      </c>
      <c r="HR30" s="27"/>
      <c r="HS30" s="27"/>
      <c r="HT30" s="25"/>
      <c r="HU30" s="27"/>
      <c r="HV30" s="25"/>
      <c r="HW30" s="25"/>
      <c r="HX30" s="27"/>
      <c r="HY30" s="27"/>
      <c r="HZ30" s="27"/>
      <c r="IA30" s="27"/>
      <c r="IB30" s="25"/>
      <c r="IC30" s="25">
        <v>2.9640000000000001E-3</v>
      </c>
      <c r="ID30" s="25"/>
      <c r="IE30" s="27"/>
      <c r="IF30" s="25">
        <v>4.385E-3</v>
      </c>
      <c r="IG30" s="27"/>
      <c r="IH30" s="25">
        <v>1.0044000000000001E-2</v>
      </c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5"/>
      <c r="JA30" s="25" t="s">
        <v>340</v>
      </c>
      <c r="JB30" s="25"/>
      <c r="JC30" s="25"/>
      <c r="JD30" s="25"/>
      <c r="JE30" s="27"/>
      <c r="JF30" s="25"/>
      <c r="JG30" s="27"/>
      <c r="JH30" s="27"/>
      <c r="JI30" s="27"/>
      <c r="JJ30" s="25"/>
      <c r="JK30" s="25"/>
      <c r="JL30" s="27"/>
      <c r="JM30" s="25"/>
      <c r="JN30" s="25" t="s">
        <v>339</v>
      </c>
      <c r="JO30" s="25"/>
      <c r="JP30" s="25"/>
      <c r="JQ30" s="25" t="s">
        <v>339</v>
      </c>
      <c r="JR30" s="25" t="s">
        <v>339</v>
      </c>
      <c r="JS30" s="27"/>
      <c r="JT30" s="25"/>
      <c r="JU30" s="25"/>
      <c r="JV30" s="27"/>
      <c r="JW30" s="25" t="s">
        <v>339</v>
      </c>
      <c r="JX30" s="27"/>
      <c r="JY30" s="27"/>
      <c r="JZ30" s="27"/>
      <c r="KA30" s="25"/>
      <c r="KB30" s="25" t="s">
        <v>339</v>
      </c>
      <c r="KC30" s="25"/>
      <c r="KD30" s="25" t="s">
        <v>339</v>
      </c>
      <c r="KE30" s="25" t="s">
        <v>339</v>
      </c>
      <c r="KF30" s="25"/>
      <c r="KG30" s="25"/>
      <c r="KH30" s="27"/>
      <c r="KI30" s="25" t="s">
        <v>341</v>
      </c>
      <c r="KJ30" s="25"/>
      <c r="KK30" s="25"/>
      <c r="KL30" s="25"/>
      <c r="KM30" s="25"/>
      <c r="KN30" s="25"/>
      <c r="KO30" s="27"/>
      <c r="KP30" s="27"/>
      <c r="KQ30" s="27"/>
      <c r="KR30" s="27"/>
      <c r="KS30" s="25">
        <v>5.8E-5</v>
      </c>
      <c r="KT30" s="25" t="s">
        <v>340</v>
      </c>
      <c r="KU30" s="25">
        <v>5.1999999999999997E-5</v>
      </c>
      <c r="KV30" s="25" t="s">
        <v>340</v>
      </c>
      <c r="KW30" s="25" t="s">
        <v>340</v>
      </c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</row>
    <row r="31" spans="1:331">
      <c r="A31" s="24" t="s">
        <v>323</v>
      </c>
      <c r="B31" s="24" t="s">
        <v>324</v>
      </c>
      <c r="C31" s="24"/>
      <c r="D31" s="24"/>
      <c r="E31" s="24" t="s">
        <v>325</v>
      </c>
      <c r="F31" s="24" t="s">
        <v>326</v>
      </c>
      <c r="G31" s="24"/>
      <c r="H31" s="24"/>
      <c r="I31" s="24"/>
      <c r="J31" s="24" t="s">
        <v>327</v>
      </c>
      <c r="K31" s="24" t="s">
        <v>328</v>
      </c>
      <c r="L31" s="24"/>
      <c r="M31" s="22"/>
      <c r="N31" s="25">
        <v>2020</v>
      </c>
      <c r="O31" s="24" t="s">
        <v>329</v>
      </c>
      <c r="P31" s="26">
        <v>0.30277777777777776</v>
      </c>
      <c r="Q31" s="22" t="s">
        <v>330</v>
      </c>
      <c r="R31" s="24" t="s">
        <v>416</v>
      </c>
      <c r="S31" s="24" t="s">
        <v>332</v>
      </c>
      <c r="T31" s="24"/>
      <c r="U31" s="22"/>
      <c r="V31" s="22"/>
      <c r="W31" s="24" t="s">
        <v>412</v>
      </c>
      <c r="X31" s="24" t="s">
        <v>413</v>
      </c>
      <c r="Y31" s="22"/>
      <c r="Z31" s="22"/>
      <c r="AA31" s="22"/>
      <c r="AB31" s="22"/>
      <c r="AC31" s="22"/>
      <c r="AD31" s="24" t="s">
        <v>414</v>
      </c>
      <c r="AE31" s="24" t="s">
        <v>415</v>
      </c>
      <c r="AF31" s="22"/>
      <c r="AG31" s="22"/>
      <c r="AH31" s="22"/>
      <c r="AI31" s="22"/>
      <c r="AJ31" s="25">
        <v>50</v>
      </c>
      <c r="AK31" s="27"/>
      <c r="AL31" s="27"/>
      <c r="AM31" s="27"/>
      <c r="AN31" s="25"/>
      <c r="AO31" s="27"/>
      <c r="AP31" s="25">
        <v>1.4</v>
      </c>
      <c r="AQ31" s="27"/>
      <c r="AR31" s="27"/>
      <c r="AS31" s="27"/>
      <c r="AT31" s="25">
        <v>8.41</v>
      </c>
      <c r="AU31" s="25">
        <v>7.92</v>
      </c>
      <c r="AV31" s="25"/>
      <c r="AW31" s="27"/>
      <c r="AX31" s="25">
        <v>8.3000000000000007</v>
      </c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5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5">
        <v>45.2</v>
      </c>
      <c r="CK31" s="25">
        <v>91.2</v>
      </c>
      <c r="CL31" s="25"/>
      <c r="CM31" s="27"/>
      <c r="CN31" s="27"/>
      <c r="CO31" s="25">
        <v>38.4</v>
      </c>
      <c r="CP31" s="25" t="s">
        <v>337</v>
      </c>
      <c r="CQ31" s="25">
        <v>48.7</v>
      </c>
      <c r="CR31" s="25">
        <v>30.8</v>
      </c>
      <c r="CS31" s="25">
        <v>11.35</v>
      </c>
      <c r="CT31" s="25" t="s">
        <v>338</v>
      </c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5"/>
      <c r="EK31" s="25"/>
      <c r="EL31" s="25"/>
      <c r="EM31" s="25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5"/>
      <c r="FF31" s="25"/>
      <c r="FG31" s="25"/>
      <c r="FH31" s="25"/>
      <c r="FI31" s="25"/>
      <c r="FJ31" s="25"/>
      <c r="FK31" s="25"/>
      <c r="FL31" s="25"/>
      <c r="FM31" s="27"/>
      <c r="FN31" s="27"/>
      <c r="FO31" s="27"/>
      <c r="FP31" s="27"/>
      <c r="FQ31" s="27"/>
      <c r="FR31" s="27"/>
      <c r="FS31" s="25"/>
      <c r="FT31" s="27"/>
      <c r="FU31" s="27"/>
      <c r="FV31" s="27"/>
      <c r="FW31" s="27"/>
      <c r="FX31" s="25"/>
      <c r="FY31" s="27"/>
      <c r="FZ31" s="25"/>
      <c r="GA31" s="25"/>
      <c r="GB31" s="25"/>
      <c r="GC31" s="27"/>
      <c r="GD31" s="25"/>
      <c r="GE31" s="27"/>
      <c r="GF31" s="27"/>
      <c r="GG31" s="25"/>
      <c r="GH31" s="27"/>
      <c r="GI31" s="27"/>
      <c r="GJ31" s="25" t="s">
        <v>339</v>
      </c>
      <c r="GK31" s="27"/>
      <c r="GL31" s="25"/>
      <c r="GM31" s="25"/>
      <c r="GN31" s="27"/>
      <c r="GO31" s="25"/>
      <c r="GP31" s="27"/>
      <c r="GQ31" s="27"/>
      <c r="GR31" s="27"/>
      <c r="GS31" s="27"/>
      <c r="GT31" s="25"/>
      <c r="GU31" s="27"/>
      <c r="GV31" s="27"/>
      <c r="GW31" s="25" t="s">
        <v>340</v>
      </c>
      <c r="GX31" s="25" t="s">
        <v>340</v>
      </c>
      <c r="GY31" s="27"/>
      <c r="GZ31" s="27"/>
      <c r="HA31" s="27"/>
      <c r="HB31" s="27"/>
      <c r="HC31" s="25" t="s">
        <v>340</v>
      </c>
      <c r="HD31" s="25"/>
      <c r="HE31" s="25"/>
      <c r="HF31" s="25"/>
      <c r="HG31" s="25"/>
      <c r="HH31" s="27"/>
      <c r="HI31" s="27"/>
      <c r="HJ31" s="25"/>
      <c r="HK31" s="27"/>
      <c r="HL31" s="27"/>
      <c r="HM31" s="25"/>
      <c r="HN31" s="25"/>
      <c r="HO31" s="27"/>
      <c r="HP31" s="27"/>
      <c r="HQ31" s="25" t="s">
        <v>340</v>
      </c>
      <c r="HR31" s="27"/>
      <c r="HS31" s="27"/>
      <c r="HT31" s="25"/>
      <c r="HU31" s="27"/>
      <c r="HV31" s="25"/>
      <c r="HW31" s="25"/>
      <c r="HX31" s="27"/>
      <c r="HY31" s="27"/>
      <c r="HZ31" s="27"/>
      <c r="IA31" s="27"/>
      <c r="IB31" s="25"/>
      <c r="IC31" s="25">
        <v>3.0769999999999999E-3</v>
      </c>
      <c r="ID31" s="25"/>
      <c r="IE31" s="27"/>
      <c r="IF31" s="25">
        <v>4.6480000000000002E-3</v>
      </c>
      <c r="IG31" s="27"/>
      <c r="IH31" s="25">
        <v>1.0681E-2</v>
      </c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5"/>
      <c r="JA31" s="25" t="s">
        <v>340</v>
      </c>
      <c r="JB31" s="25"/>
      <c r="JC31" s="25"/>
      <c r="JD31" s="25"/>
      <c r="JE31" s="27"/>
      <c r="JF31" s="25"/>
      <c r="JG31" s="27"/>
      <c r="JH31" s="27"/>
      <c r="JI31" s="27"/>
      <c r="JJ31" s="25"/>
      <c r="JK31" s="25"/>
      <c r="JL31" s="27"/>
      <c r="JM31" s="25"/>
      <c r="JN31" s="25" t="s">
        <v>339</v>
      </c>
      <c r="JO31" s="25"/>
      <c r="JP31" s="25"/>
      <c r="JQ31" s="25" t="s">
        <v>339</v>
      </c>
      <c r="JR31" s="25" t="s">
        <v>339</v>
      </c>
      <c r="JS31" s="27"/>
      <c r="JT31" s="25"/>
      <c r="JU31" s="25"/>
      <c r="JV31" s="27"/>
      <c r="JW31" s="25" t="s">
        <v>339</v>
      </c>
      <c r="JX31" s="27"/>
      <c r="JY31" s="27"/>
      <c r="JZ31" s="27"/>
      <c r="KA31" s="25"/>
      <c r="KB31" s="25" t="s">
        <v>339</v>
      </c>
      <c r="KC31" s="25"/>
      <c r="KD31" s="25" t="s">
        <v>339</v>
      </c>
      <c r="KE31" s="25" t="s">
        <v>339</v>
      </c>
      <c r="KF31" s="25"/>
      <c r="KG31" s="25"/>
      <c r="KH31" s="27"/>
      <c r="KI31" s="25" t="s">
        <v>341</v>
      </c>
      <c r="KJ31" s="25"/>
      <c r="KK31" s="25"/>
      <c r="KL31" s="25"/>
      <c r="KM31" s="25"/>
      <c r="KN31" s="25"/>
      <c r="KO31" s="27"/>
      <c r="KP31" s="27"/>
      <c r="KQ31" s="27"/>
      <c r="KR31" s="27"/>
      <c r="KS31" s="25">
        <v>6.0000000000000002E-5</v>
      </c>
      <c r="KT31" s="25" t="s">
        <v>340</v>
      </c>
      <c r="KU31" s="25">
        <v>5.3999999999999998E-5</v>
      </c>
      <c r="KV31" s="25" t="s">
        <v>340</v>
      </c>
      <c r="KW31" s="25" t="s">
        <v>340</v>
      </c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</row>
    <row r="32" spans="1:331">
      <c r="A32" s="24" t="s">
        <v>323</v>
      </c>
      <c r="B32" s="24" t="s">
        <v>324</v>
      </c>
      <c r="C32" s="24"/>
      <c r="D32" s="24"/>
      <c r="E32" s="24" t="s">
        <v>325</v>
      </c>
      <c r="F32" s="24" t="s">
        <v>326</v>
      </c>
      <c r="G32" s="24"/>
      <c r="H32" s="24"/>
      <c r="I32" s="24"/>
      <c r="J32" s="24" t="s">
        <v>327</v>
      </c>
      <c r="K32" s="24" t="s">
        <v>328</v>
      </c>
      <c r="L32" s="24"/>
      <c r="M32" s="22"/>
      <c r="N32" s="25">
        <v>2020</v>
      </c>
      <c r="O32" s="24" t="s">
        <v>329</v>
      </c>
      <c r="P32" s="26">
        <v>0.30277777777777776</v>
      </c>
      <c r="Q32" s="22" t="s">
        <v>330</v>
      </c>
      <c r="R32" s="24" t="s">
        <v>417</v>
      </c>
      <c r="S32" s="24" t="s">
        <v>332</v>
      </c>
      <c r="T32" s="24"/>
      <c r="U32" s="22"/>
      <c r="V32" s="22"/>
      <c r="W32" s="24" t="s">
        <v>418</v>
      </c>
      <c r="X32" s="24" t="s">
        <v>419</v>
      </c>
      <c r="Y32" s="22"/>
      <c r="Z32" s="22"/>
      <c r="AA32" s="22"/>
      <c r="AB32" s="22"/>
      <c r="AC32" s="22"/>
      <c r="AD32" s="24" t="s">
        <v>414</v>
      </c>
      <c r="AE32" s="24" t="s">
        <v>420</v>
      </c>
      <c r="AF32" s="22"/>
      <c r="AG32" s="22"/>
      <c r="AH32" s="22"/>
      <c r="AI32" s="22"/>
      <c r="AJ32" s="25">
        <v>10</v>
      </c>
      <c r="AK32" s="27"/>
      <c r="AL32" s="27"/>
      <c r="AM32" s="27"/>
      <c r="AN32" s="25"/>
      <c r="AO32" s="27"/>
      <c r="AP32" s="25">
        <v>15.36</v>
      </c>
      <c r="AQ32" s="27"/>
      <c r="AR32" s="27"/>
      <c r="AS32" s="27"/>
      <c r="AT32" s="25">
        <v>5.35</v>
      </c>
      <c r="AU32" s="25">
        <v>7.69</v>
      </c>
      <c r="AV32" s="25"/>
      <c r="AW32" s="27"/>
      <c r="AX32" s="25">
        <v>7.39</v>
      </c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5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5">
        <v>189.12</v>
      </c>
      <c r="CK32" s="25">
        <v>46.7</v>
      </c>
      <c r="CL32" s="25"/>
      <c r="CM32" s="27"/>
      <c r="CN32" s="27"/>
      <c r="CO32" s="25">
        <v>19.97</v>
      </c>
      <c r="CP32" s="25" t="s">
        <v>337</v>
      </c>
      <c r="CQ32" s="25">
        <v>42.26</v>
      </c>
      <c r="CR32" s="25">
        <v>19.97</v>
      </c>
      <c r="CS32" s="25">
        <v>6.55</v>
      </c>
      <c r="CT32" s="25" t="s">
        <v>338</v>
      </c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5"/>
      <c r="EK32" s="25"/>
      <c r="EL32" s="25"/>
      <c r="EM32" s="25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5"/>
      <c r="FF32" s="25"/>
      <c r="FG32" s="25"/>
      <c r="FH32" s="25"/>
      <c r="FI32" s="25"/>
      <c r="FJ32" s="25"/>
      <c r="FK32" s="25"/>
      <c r="FL32" s="25"/>
      <c r="FM32" s="27"/>
      <c r="FN32" s="27"/>
      <c r="FO32" s="27"/>
      <c r="FP32" s="27"/>
      <c r="FQ32" s="27"/>
      <c r="FR32" s="27"/>
      <c r="FS32" s="25"/>
      <c r="FT32" s="27"/>
      <c r="FU32" s="27"/>
      <c r="FV32" s="27"/>
      <c r="FW32" s="27"/>
      <c r="FX32" s="25"/>
      <c r="FY32" s="27"/>
      <c r="FZ32" s="25"/>
      <c r="GA32" s="25"/>
      <c r="GB32" s="25"/>
      <c r="GC32" s="27"/>
      <c r="GD32" s="25"/>
      <c r="GE32" s="27"/>
      <c r="GF32" s="27"/>
      <c r="GG32" s="25"/>
      <c r="GH32" s="27"/>
      <c r="GI32" s="27"/>
      <c r="GJ32" s="25" t="s">
        <v>339</v>
      </c>
      <c r="GK32" s="27"/>
      <c r="GL32" s="25"/>
      <c r="GM32" s="25"/>
      <c r="GN32" s="27"/>
      <c r="GO32" s="25"/>
      <c r="GP32" s="27"/>
      <c r="GQ32" s="27"/>
      <c r="GR32" s="27"/>
      <c r="GS32" s="27"/>
      <c r="GT32" s="25"/>
      <c r="GU32" s="27"/>
      <c r="GV32" s="27"/>
      <c r="GW32" s="25" t="s">
        <v>340</v>
      </c>
      <c r="GX32" s="25" t="s">
        <v>340</v>
      </c>
      <c r="GY32" s="27"/>
      <c r="GZ32" s="27"/>
      <c r="HA32" s="27"/>
      <c r="HB32" s="27"/>
      <c r="HC32" s="25" t="s">
        <v>340</v>
      </c>
      <c r="HD32" s="25"/>
      <c r="HE32" s="25"/>
      <c r="HF32" s="25"/>
      <c r="HG32" s="25"/>
      <c r="HH32" s="27"/>
      <c r="HI32" s="27"/>
      <c r="HJ32" s="25"/>
      <c r="HK32" s="27"/>
      <c r="HL32" s="27"/>
      <c r="HM32" s="25"/>
      <c r="HN32" s="25"/>
      <c r="HO32" s="27"/>
      <c r="HP32" s="27"/>
      <c r="HQ32" s="25" t="s">
        <v>340</v>
      </c>
      <c r="HR32" s="27"/>
      <c r="HS32" s="27"/>
      <c r="HT32" s="25"/>
      <c r="HU32" s="27"/>
      <c r="HV32" s="25"/>
      <c r="HW32" s="25"/>
      <c r="HX32" s="27"/>
      <c r="HY32" s="27"/>
      <c r="HZ32" s="27"/>
      <c r="IA32" s="27"/>
      <c r="IB32" s="25"/>
      <c r="IC32" s="25">
        <v>1.1850000000000001E-3</v>
      </c>
      <c r="ID32" s="25"/>
      <c r="IE32" s="27"/>
      <c r="IF32" s="25">
        <v>2.1150000000000001E-3</v>
      </c>
      <c r="IG32" s="27"/>
      <c r="IH32" s="25">
        <v>4.3949999999999996E-3</v>
      </c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5"/>
      <c r="JA32" s="25" t="s">
        <v>340</v>
      </c>
      <c r="JB32" s="25"/>
      <c r="JC32" s="25"/>
      <c r="JD32" s="25"/>
      <c r="JE32" s="27"/>
      <c r="JF32" s="25"/>
      <c r="JG32" s="27"/>
      <c r="JH32" s="27"/>
      <c r="JI32" s="27"/>
      <c r="JJ32" s="25"/>
      <c r="JK32" s="25"/>
      <c r="JL32" s="27"/>
      <c r="JM32" s="25"/>
      <c r="JN32" s="25" t="s">
        <v>339</v>
      </c>
      <c r="JO32" s="25"/>
      <c r="JP32" s="25"/>
      <c r="JQ32" s="25" t="s">
        <v>339</v>
      </c>
      <c r="JR32" s="25" t="s">
        <v>339</v>
      </c>
      <c r="JS32" s="27"/>
      <c r="JT32" s="25"/>
      <c r="JU32" s="25"/>
      <c r="JV32" s="27"/>
      <c r="JW32" s="25" t="s">
        <v>339</v>
      </c>
      <c r="JX32" s="27"/>
      <c r="JY32" s="27"/>
      <c r="JZ32" s="27"/>
      <c r="KA32" s="25"/>
      <c r="KB32" s="25" t="s">
        <v>339</v>
      </c>
      <c r="KC32" s="25"/>
      <c r="KD32" s="25" t="s">
        <v>339</v>
      </c>
      <c r="KE32" s="25" t="s">
        <v>339</v>
      </c>
      <c r="KF32" s="25"/>
      <c r="KG32" s="25"/>
      <c r="KH32" s="27"/>
      <c r="KI32" s="25" t="s">
        <v>341</v>
      </c>
      <c r="KJ32" s="25"/>
      <c r="KK32" s="25"/>
      <c r="KL32" s="25"/>
      <c r="KM32" s="25"/>
      <c r="KN32" s="25"/>
      <c r="KO32" s="27"/>
      <c r="KP32" s="27"/>
      <c r="KQ32" s="27"/>
      <c r="KR32" s="27"/>
      <c r="KS32" s="25" t="s">
        <v>340</v>
      </c>
      <c r="KT32" s="25" t="s">
        <v>340</v>
      </c>
      <c r="KU32" s="25" t="s">
        <v>340</v>
      </c>
      <c r="KV32" s="25" t="s">
        <v>340</v>
      </c>
      <c r="KW32" s="25" t="s">
        <v>340</v>
      </c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</row>
    <row r="33" spans="1:331">
      <c r="A33" s="24" t="s">
        <v>323</v>
      </c>
      <c r="B33" s="24" t="s">
        <v>324</v>
      </c>
      <c r="C33" s="24"/>
      <c r="D33" s="24"/>
      <c r="E33" s="24" t="s">
        <v>325</v>
      </c>
      <c r="F33" s="24" t="s">
        <v>326</v>
      </c>
      <c r="G33" s="24"/>
      <c r="H33" s="24"/>
      <c r="I33" s="24"/>
      <c r="J33" s="24" t="s">
        <v>327</v>
      </c>
      <c r="K33" s="24" t="s">
        <v>328</v>
      </c>
      <c r="L33" s="24"/>
      <c r="M33" s="22"/>
      <c r="N33" s="25">
        <v>2020</v>
      </c>
      <c r="O33" s="24" t="s">
        <v>329</v>
      </c>
      <c r="P33" s="26">
        <v>0.30277777777777776</v>
      </c>
      <c r="Q33" s="22" t="s">
        <v>330</v>
      </c>
      <c r="R33" s="24" t="s">
        <v>421</v>
      </c>
      <c r="S33" s="24" t="s">
        <v>332</v>
      </c>
      <c r="T33" s="24"/>
      <c r="U33" s="22"/>
      <c r="V33" s="22"/>
      <c r="W33" s="24" t="s">
        <v>418</v>
      </c>
      <c r="X33" s="24" t="s">
        <v>419</v>
      </c>
      <c r="Y33" s="22"/>
      <c r="Z33" s="22"/>
      <c r="AA33" s="22"/>
      <c r="AB33" s="22"/>
      <c r="AC33" s="22"/>
      <c r="AD33" s="24" t="s">
        <v>414</v>
      </c>
      <c r="AE33" s="24" t="s">
        <v>420</v>
      </c>
      <c r="AF33" s="22"/>
      <c r="AG33" s="22"/>
      <c r="AH33" s="22"/>
      <c r="AI33" s="22"/>
      <c r="AJ33" s="25">
        <v>50</v>
      </c>
      <c r="AK33" s="27"/>
      <c r="AL33" s="27"/>
      <c r="AM33" s="27"/>
      <c r="AN33" s="25"/>
      <c r="AO33" s="27"/>
      <c r="AP33" s="25">
        <v>10.34</v>
      </c>
      <c r="AQ33" s="27"/>
      <c r="AR33" s="27"/>
      <c r="AS33" s="27"/>
      <c r="AT33" s="25">
        <v>11.16</v>
      </c>
      <c r="AU33" s="25">
        <v>7.49</v>
      </c>
      <c r="AV33" s="25"/>
      <c r="AW33" s="27"/>
      <c r="AX33" s="25">
        <v>7.21</v>
      </c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5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5">
        <v>47.73</v>
      </c>
      <c r="CK33" s="25">
        <v>39.68</v>
      </c>
      <c r="CL33" s="25"/>
      <c r="CM33" s="27"/>
      <c r="CN33" s="27"/>
      <c r="CO33" s="25">
        <v>19.73</v>
      </c>
      <c r="CP33" s="25" t="s">
        <v>337</v>
      </c>
      <c r="CQ33" s="25">
        <v>72.38</v>
      </c>
      <c r="CR33" s="25">
        <v>34.22</v>
      </c>
      <c r="CS33" s="25">
        <v>13.73</v>
      </c>
      <c r="CT33" s="25" t="s">
        <v>338</v>
      </c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5"/>
      <c r="EK33" s="25"/>
      <c r="EL33" s="25"/>
      <c r="EM33" s="25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5"/>
      <c r="FF33" s="25"/>
      <c r="FG33" s="25"/>
      <c r="FH33" s="25"/>
      <c r="FI33" s="25"/>
      <c r="FJ33" s="25"/>
      <c r="FK33" s="25"/>
      <c r="FL33" s="25"/>
      <c r="FM33" s="27"/>
      <c r="FN33" s="27"/>
      <c r="FO33" s="27"/>
      <c r="FP33" s="27"/>
      <c r="FQ33" s="27"/>
      <c r="FR33" s="27"/>
      <c r="FS33" s="25"/>
      <c r="FT33" s="27"/>
      <c r="FU33" s="27"/>
      <c r="FV33" s="27"/>
      <c r="FW33" s="27"/>
      <c r="FX33" s="25"/>
      <c r="FY33" s="27"/>
      <c r="FZ33" s="25"/>
      <c r="GA33" s="25"/>
      <c r="GB33" s="25"/>
      <c r="GC33" s="27"/>
      <c r="GD33" s="25"/>
      <c r="GE33" s="27"/>
      <c r="GF33" s="27"/>
      <c r="GG33" s="25"/>
      <c r="GH33" s="27"/>
      <c r="GI33" s="27"/>
      <c r="GJ33" s="25" t="s">
        <v>339</v>
      </c>
      <c r="GK33" s="27"/>
      <c r="GL33" s="25"/>
      <c r="GM33" s="25"/>
      <c r="GN33" s="27"/>
      <c r="GO33" s="25"/>
      <c r="GP33" s="27"/>
      <c r="GQ33" s="27"/>
      <c r="GR33" s="27"/>
      <c r="GS33" s="27"/>
      <c r="GT33" s="25"/>
      <c r="GU33" s="27"/>
      <c r="GV33" s="27"/>
      <c r="GW33" s="25" t="s">
        <v>340</v>
      </c>
      <c r="GX33" s="25" t="s">
        <v>340</v>
      </c>
      <c r="GY33" s="27"/>
      <c r="GZ33" s="27"/>
      <c r="HA33" s="27"/>
      <c r="HB33" s="27"/>
      <c r="HC33" s="25" t="s">
        <v>340</v>
      </c>
      <c r="HD33" s="25"/>
      <c r="HE33" s="25"/>
      <c r="HF33" s="25"/>
      <c r="HG33" s="25"/>
      <c r="HH33" s="27"/>
      <c r="HI33" s="27"/>
      <c r="HJ33" s="25"/>
      <c r="HK33" s="27"/>
      <c r="HL33" s="27"/>
      <c r="HM33" s="25"/>
      <c r="HN33" s="25"/>
      <c r="HO33" s="27"/>
      <c r="HP33" s="27"/>
      <c r="HQ33" s="25" t="s">
        <v>340</v>
      </c>
      <c r="HR33" s="27"/>
      <c r="HS33" s="27"/>
      <c r="HT33" s="25"/>
      <c r="HU33" s="27"/>
      <c r="HV33" s="25"/>
      <c r="HW33" s="25"/>
      <c r="HX33" s="27"/>
      <c r="HY33" s="27"/>
      <c r="HZ33" s="27"/>
      <c r="IA33" s="27"/>
      <c r="IB33" s="25"/>
      <c r="IC33" s="25">
        <v>1.2260000000000001E-3</v>
      </c>
      <c r="ID33" s="25"/>
      <c r="IE33" s="27"/>
      <c r="IF33" s="25">
        <v>2.4160000000000002E-3</v>
      </c>
      <c r="IG33" s="27"/>
      <c r="IH33" s="25">
        <v>4.8190000000000004E-3</v>
      </c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5"/>
      <c r="JA33" s="25" t="s">
        <v>340</v>
      </c>
      <c r="JB33" s="25"/>
      <c r="JC33" s="25"/>
      <c r="JD33" s="25"/>
      <c r="JE33" s="27"/>
      <c r="JF33" s="25"/>
      <c r="JG33" s="27"/>
      <c r="JH33" s="27"/>
      <c r="JI33" s="27"/>
      <c r="JJ33" s="25"/>
      <c r="JK33" s="25"/>
      <c r="JL33" s="27"/>
      <c r="JM33" s="25"/>
      <c r="JN33" s="25" t="s">
        <v>339</v>
      </c>
      <c r="JO33" s="25"/>
      <c r="JP33" s="25"/>
      <c r="JQ33" s="25" t="s">
        <v>339</v>
      </c>
      <c r="JR33" s="25" t="s">
        <v>339</v>
      </c>
      <c r="JS33" s="27"/>
      <c r="JT33" s="25"/>
      <c r="JU33" s="25"/>
      <c r="JV33" s="27"/>
      <c r="JW33" s="25" t="s">
        <v>339</v>
      </c>
      <c r="JX33" s="27"/>
      <c r="JY33" s="27"/>
      <c r="JZ33" s="27"/>
      <c r="KA33" s="25"/>
      <c r="KB33" s="25" t="s">
        <v>339</v>
      </c>
      <c r="KC33" s="25"/>
      <c r="KD33" s="25" t="s">
        <v>339</v>
      </c>
      <c r="KE33" s="25" t="s">
        <v>339</v>
      </c>
      <c r="KF33" s="25"/>
      <c r="KG33" s="25"/>
      <c r="KH33" s="27"/>
      <c r="KI33" s="25" t="s">
        <v>341</v>
      </c>
      <c r="KJ33" s="25"/>
      <c r="KK33" s="25"/>
      <c r="KL33" s="25"/>
      <c r="KM33" s="25"/>
      <c r="KN33" s="25"/>
      <c r="KO33" s="27"/>
      <c r="KP33" s="27"/>
      <c r="KQ33" s="27"/>
      <c r="KR33" s="27"/>
      <c r="KS33" s="25" t="s">
        <v>340</v>
      </c>
      <c r="KT33" s="25" t="s">
        <v>340</v>
      </c>
      <c r="KU33" s="25" t="s">
        <v>340</v>
      </c>
      <c r="KV33" s="25" t="s">
        <v>340</v>
      </c>
      <c r="KW33" s="25" t="s">
        <v>340</v>
      </c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</row>
    <row r="34" spans="1:331">
      <c r="A34" s="24" t="s">
        <v>323</v>
      </c>
      <c r="B34" s="24" t="s">
        <v>324</v>
      </c>
      <c r="C34" s="24"/>
      <c r="D34" s="24"/>
      <c r="E34" s="24" t="s">
        <v>325</v>
      </c>
      <c r="F34" s="24" t="s">
        <v>326</v>
      </c>
      <c r="G34" s="24"/>
      <c r="H34" s="24"/>
      <c r="I34" s="24"/>
      <c r="J34" s="24" t="s">
        <v>327</v>
      </c>
      <c r="K34" s="24" t="s">
        <v>328</v>
      </c>
      <c r="L34" s="24"/>
      <c r="M34" s="22"/>
      <c r="N34" s="25">
        <v>2020</v>
      </c>
      <c r="O34" s="24" t="s">
        <v>329</v>
      </c>
      <c r="P34" s="26">
        <v>0.30277777777777776</v>
      </c>
      <c r="Q34" s="22" t="s">
        <v>330</v>
      </c>
      <c r="R34" s="24" t="s">
        <v>422</v>
      </c>
      <c r="S34" s="24" t="s">
        <v>332</v>
      </c>
      <c r="T34" s="24"/>
      <c r="U34" s="22"/>
      <c r="V34" s="22"/>
      <c r="W34" s="24" t="s">
        <v>423</v>
      </c>
      <c r="X34" s="24" t="s">
        <v>424</v>
      </c>
      <c r="Y34" s="22"/>
      <c r="Z34" s="22"/>
      <c r="AA34" s="22"/>
      <c r="AB34" s="22"/>
      <c r="AC34" s="22"/>
      <c r="AD34" s="24" t="s">
        <v>335</v>
      </c>
      <c r="AE34" s="24" t="s">
        <v>425</v>
      </c>
      <c r="AF34" s="22"/>
      <c r="AG34" s="22"/>
      <c r="AH34" s="22"/>
      <c r="AI34" s="22"/>
      <c r="AJ34" s="25">
        <v>10</v>
      </c>
      <c r="AK34" s="27"/>
      <c r="AL34" s="27"/>
      <c r="AM34" s="27"/>
      <c r="AN34" s="25"/>
      <c r="AO34" s="27"/>
      <c r="AP34" s="25">
        <v>10.38</v>
      </c>
      <c r="AQ34" s="27"/>
      <c r="AR34" s="27"/>
      <c r="AS34" s="27"/>
      <c r="AT34" s="25">
        <v>4.2300000000000004</v>
      </c>
      <c r="AU34" s="25">
        <v>7.89</v>
      </c>
      <c r="AV34" s="25"/>
      <c r="AW34" s="27"/>
      <c r="AX34" s="25">
        <v>7.68</v>
      </c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5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5">
        <v>13.47</v>
      </c>
      <c r="CK34" s="25">
        <v>34.46</v>
      </c>
      <c r="CL34" s="25"/>
      <c r="CM34" s="27"/>
      <c r="CN34" s="27"/>
      <c r="CO34" s="25">
        <v>33.57</v>
      </c>
      <c r="CP34" s="25" t="s">
        <v>337</v>
      </c>
      <c r="CQ34" s="25">
        <v>35.92</v>
      </c>
      <c r="CR34" s="25">
        <v>26.41</v>
      </c>
      <c r="CS34" s="25">
        <v>5.69</v>
      </c>
      <c r="CT34" s="25" t="s">
        <v>338</v>
      </c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5"/>
      <c r="EK34" s="25"/>
      <c r="EL34" s="25"/>
      <c r="EM34" s="25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5"/>
      <c r="FF34" s="25"/>
      <c r="FG34" s="25"/>
      <c r="FH34" s="25"/>
      <c r="FI34" s="25"/>
      <c r="FJ34" s="25"/>
      <c r="FK34" s="25"/>
      <c r="FL34" s="25"/>
      <c r="FM34" s="27"/>
      <c r="FN34" s="27"/>
      <c r="FO34" s="27"/>
      <c r="FP34" s="27"/>
      <c r="FQ34" s="27"/>
      <c r="FR34" s="27"/>
      <c r="FS34" s="25"/>
      <c r="FT34" s="27"/>
      <c r="FU34" s="27"/>
      <c r="FV34" s="27"/>
      <c r="FW34" s="27"/>
      <c r="FX34" s="25"/>
      <c r="FY34" s="27"/>
      <c r="FZ34" s="25"/>
      <c r="GA34" s="25"/>
      <c r="GB34" s="25"/>
      <c r="GC34" s="27"/>
      <c r="GD34" s="25"/>
      <c r="GE34" s="27"/>
      <c r="GF34" s="27"/>
      <c r="GG34" s="25"/>
      <c r="GH34" s="27"/>
      <c r="GI34" s="27"/>
      <c r="GJ34" s="25" t="s">
        <v>339</v>
      </c>
      <c r="GK34" s="27"/>
      <c r="GL34" s="25"/>
      <c r="GM34" s="25"/>
      <c r="GN34" s="27"/>
      <c r="GO34" s="25"/>
      <c r="GP34" s="27"/>
      <c r="GQ34" s="27"/>
      <c r="GR34" s="27"/>
      <c r="GS34" s="27"/>
      <c r="GT34" s="25"/>
      <c r="GU34" s="27"/>
      <c r="GV34" s="27"/>
      <c r="GW34" s="25" t="s">
        <v>340</v>
      </c>
      <c r="GX34" s="25" t="s">
        <v>340</v>
      </c>
      <c r="GY34" s="27"/>
      <c r="GZ34" s="27"/>
      <c r="HA34" s="27"/>
      <c r="HB34" s="27"/>
      <c r="HC34" s="25" t="s">
        <v>340</v>
      </c>
      <c r="HD34" s="25"/>
      <c r="HE34" s="25"/>
      <c r="HF34" s="25"/>
      <c r="HG34" s="25"/>
      <c r="HH34" s="27"/>
      <c r="HI34" s="27"/>
      <c r="HJ34" s="25"/>
      <c r="HK34" s="27"/>
      <c r="HL34" s="27"/>
      <c r="HM34" s="25"/>
      <c r="HN34" s="25"/>
      <c r="HO34" s="27"/>
      <c r="HP34" s="27"/>
      <c r="HQ34" s="25" t="s">
        <v>340</v>
      </c>
      <c r="HR34" s="27"/>
      <c r="HS34" s="27"/>
      <c r="HT34" s="25"/>
      <c r="HU34" s="27"/>
      <c r="HV34" s="25"/>
      <c r="HW34" s="25"/>
      <c r="HX34" s="27"/>
      <c r="HY34" s="27"/>
      <c r="HZ34" s="27"/>
      <c r="IA34" s="27"/>
      <c r="IB34" s="25"/>
      <c r="IC34" s="25">
        <v>1.124E-3</v>
      </c>
      <c r="ID34" s="25"/>
      <c r="IE34" s="27"/>
      <c r="IF34" s="25">
        <v>1.8E-3</v>
      </c>
      <c r="IG34" s="27"/>
      <c r="IH34" s="25">
        <v>4.1019999999999997E-3</v>
      </c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5"/>
      <c r="JA34" s="25" t="s">
        <v>340</v>
      </c>
      <c r="JB34" s="25"/>
      <c r="JC34" s="25"/>
      <c r="JD34" s="25"/>
      <c r="JE34" s="27"/>
      <c r="JF34" s="25"/>
      <c r="JG34" s="27"/>
      <c r="JH34" s="27"/>
      <c r="JI34" s="27"/>
      <c r="JJ34" s="25"/>
      <c r="JK34" s="25"/>
      <c r="JL34" s="27"/>
      <c r="JM34" s="25"/>
      <c r="JN34" s="25" t="s">
        <v>339</v>
      </c>
      <c r="JO34" s="25"/>
      <c r="JP34" s="25"/>
      <c r="JQ34" s="25" t="s">
        <v>339</v>
      </c>
      <c r="JR34" s="25" t="s">
        <v>339</v>
      </c>
      <c r="JS34" s="27"/>
      <c r="JT34" s="25"/>
      <c r="JU34" s="25"/>
      <c r="JV34" s="27"/>
      <c r="JW34" s="25" t="s">
        <v>339</v>
      </c>
      <c r="JX34" s="27"/>
      <c r="JY34" s="27"/>
      <c r="JZ34" s="27"/>
      <c r="KA34" s="25"/>
      <c r="KB34" s="25" t="s">
        <v>339</v>
      </c>
      <c r="KC34" s="25"/>
      <c r="KD34" s="25" t="s">
        <v>339</v>
      </c>
      <c r="KE34" s="25" t="s">
        <v>339</v>
      </c>
      <c r="KF34" s="25"/>
      <c r="KG34" s="25"/>
      <c r="KH34" s="27"/>
      <c r="KI34" s="25" t="s">
        <v>341</v>
      </c>
      <c r="KJ34" s="25"/>
      <c r="KK34" s="25"/>
      <c r="KL34" s="25"/>
      <c r="KM34" s="25"/>
      <c r="KN34" s="25"/>
      <c r="KO34" s="27"/>
      <c r="KP34" s="27"/>
      <c r="KQ34" s="27"/>
      <c r="KR34" s="27"/>
      <c r="KS34" s="25" t="s">
        <v>340</v>
      </c>
      <c r="KT34" s="25" t="s">
        <v>340</v>
      </c>
      <c r="KU34" s="25" t="s">
        <v>340</v>
      </c>
      <c r="KV34" s="25" t="s">
        <v>340</v>
      </c>
      <c r="KW34" s="25" t="s">
        <v>340</v>
      </c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</row>
    <row r="35" spans="1:331">
      <c r="A35" s="24" t="s">
        <v>323</v>
      </c>
      <c r="B35" s="24" t="s">
        <v>324</v>
      </c>
      <c r="C35" s="24"/>
      <c r="D35" s="24"/>
      <c r="E35" s="24" t="s">
        <v>325</v>
      </c>
      <c r="F35" s="24" t="s">
        <v>326</v>
      </c>
      <c r="G35" s="24"/>
      <c r="H35" s="24"/>
      <c r="I35" s="24"/>
      <c r="J35" s="24" t="s">
        <v>327</v>
      </c>
      <c r="K35" s="24" t="s">
        <v>328</v>
      </c>
      <c r="L35" s="24"/>
      <c r="M35" s="22"/>
      <c r="N35" s="25">
        <v>2020</v>
      </c>
      <c r="O35" s="24" t="s">
        <v>329</v>
      </c>
      <c r="P35" s="26">
        <v>0.30277777777777776</v>
      </c>
      <c r="Q35" s="22" t="s">
        <v>330</v>
      </c>
      <c r="R35" s="24" t="s">
        <v>426</v>
      </c>
      <c r="S35" s="24" t="s">
        <v>332</v>
      </c>
      <c r="T35" s="24"/>
      <c r="U35" s="22"/>
      <c r="V35" s="22"/>
      <c r="W35" s="24" t="s">
        <v>423</v>
      </c>
      <c r="X35" s="24" t="s">
        <v>424</v>
      </c>
      <c r="Y35" s="22"/>
      <c r="Z35" s="22"/>
      <c r="AA35" s="22"/>
      <c r="AB35" s="22"/>
      <c r="AC35" s="22"/>
      <c r="AD35" s="24" t="s">
        <v>335</v>
      </c>
      <c r="AE35" s="24" t="s">
        <v>425</v>
      </c>
      <c r="AF35" s="22"/>
      <c r="AG35" s="22"/>
      <c r="AH35" s="22"/>
      <c r="AI35" s="22"/>
      <c r="AJ35" s="25">
        <v>50</v>
      </c>
      <c r="AK35" s="27"/>
      <c r="AL35" s="27"/>
      <c r="AM35" s="27"/>
      <c r="AN35" s="25"/>
      <c r="AO35" s="27"/>
      <c r="AP35" s="25">
        <v>10.37</v>
      </c>
      <c r="AQ35" s="27"/>
      <c r="AR35" s="27"/>
      <c r="AS35" s="27"/>
      <c r="AT35" s="25">
        <v>4.37</v>
      </c>
      <c r="AU35" s="25">
        <v>7.76</v>
      </c>
      <c r="AV35" s="25"/>
      <c r="AW35" s="27"/>
      <c r="AX35" s="25">
        <v>7.51</v>
      </c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5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5" t="s">
        <v>427</v>
      </c>
      <c r="CK35" s="25">
        <v>41.31</v>
      </c>
      <c r="CL35" s="25"/>
      <c r="CM35" s="27"/>
      <c r="CN35" s="27"/>
      <c r="CO35" s="25">
        <v>9.6999999999999993</v>
      </c>
      <c r="CP35" s="25" t="s">
        <v>337</v>
      </c>
      <c r="CQ35" s="25">
        <v>40.26</v>
      </c>
      <c r="CR35" s="25" t="s">
        <v>428</v>
      </c>
      <c r="CS35" s="25" t="s">
        <v>380</v>
      </c>
      <c r="CT35" s="25" t="s">
        <v>338</v>
      </c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5"/>
      <c r="EK35" s="25"/>
      <c r="EL35" s="25"/>
      <c r="EM35" s="25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5"/>
      <c r="FF35" s="25"/>
      <c r="FG35" s="25"/>
      <c r="FH35" s="25"/>
      <c r="FI35" s="25"/>
      <c r="FJ35" s="25"/>
      <c r="FK35" s="25"/>
      <c r="FL35" s="25"/>
      <c r="FM35" s="27"/>
      <c r="FN35" s="27"/>
      <c r="FO35" s="27"/>
      <c r="FP35" s="27"/>
      <c r="FQ35" s="27"/>
      <c r="FR35" s="27"/>
      <c r="FS35" s="25"/>
      <c r="FT35" s="27"/>
      <c r="FU35" s="27"/>
      <c r="FV35" s="27"/>
      <c r="FW35" s="27"/>
      <c r="FX35" s="25"/>
      <c r="FY35" s="27"/>
      <c r="FZ35" s="25"/>
      <c r="GA35" s="25"/>
      <c r="GB35" s="25"/>
      <c r="GC35" s="27"/>
      <c r="GD35" s="25"/>
      <c r="GE35" s="27"/>
      <c r="GF35" s="27"/>
      <c r="GG35" s="25"/>
      <c r="GH35" s="27"/>
      <c r="GI35" s="27"/>
      <c r="GJ35" s="25" t="s">
        <v>339</v>
      </c>
      <c r="GK35" s="27"/>
      <c r="GL35" s="25"/>
      <c r="GM35" s="25"/>
      <c r="GN35" s="27"/>
      <c r="GO35" s="25"/>
      <c r="GP35" s="27"/>
      <c r="GQ35" s="27"/>
      <c r="GR35" s="27"/>
      <c r="GS35" s="27"/>
      <c r="GT35" s="25"/>
      <c r="GU35" s="27"/>
      <c r="GV35" s="27"/>
      <c r="GW35" s="25" t="s">
        <v>340</v>
      </c>
      <c r="GX35" s="25" t="s">
        <v>340</v>
      </c>
      <c r="GY35" s="27"/>
      <c r="GZ35" s="27"/>
      <c r="HA35" s="27"/>
      <c r="HB35" s="27"/>
      <c r="HC35" s="25" t="s">
        <v>340</v>
      </c>
      <c r="HD35" s="25"/>
      <c r="HE35" s="25"/>
      <c r="HF35" s="25"/>
      <c r="HG35" s="25"/>
      <c r="HH35" s="27"/>
      <c r="HI35" s="27"/>
      <c r="HJ35" s="25"/>
      <c r="HK35" s="27"/>
      <c r="HL35" s="27"/>
      <c r="HM35" s="25"/>
      <c r="HN35" s="25"/>
      <c r="HO35" s="27"/>
      <c r="HP35" s="27"/>
      <c r="HQ35" s="25" t="s">
        <v>340</v>
      </c>
      <c r="HR35" s="27"/>
      <c r="HS35" s="27"/>
      <c r="HT35" s="25"/>
      <c r="HU35" s="27"/>
      <c r="HV35" s="25"/>
      <c r="HW35" s="25"/>
      <c r="HX35" s="27"/>
      <c r="HY35" s="27"/>
      <c r="HZ35" s="27"/>
      <c r="IA35" s="27"/>
      <c r="IB35" s="25"/>
      <c r="IC35" s="25">
        <v>1.0579999999999999E-3</v>
      </c>
      <c r="ID35" s="25"/>
      <c r="IE35" s="27"/>
      <c r="IF35" s="25">
        <v>1.6590000000000001E-3</v>
      </c>
      <c r="IG35" s="27"/>
      <c r="IH35" s="25">
        <v>3.8300000000000001E-3</v>
      </c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5"/>
      <c r="JA35" s="25" t="s">
        <v>340</v>
      </c>
      <c r="JB35" s="25"/>
      <c r="JC35" s="25"/>
      <c r="JD35" s="25"/>
      <c r="JE35" s="27"/>
      <c r="JF35" s="25"/>
      <c r="JG35" s="27"/>
      <c r="JH35" s="27"/>
      <c r="JI35" s="27"/>
      <c r="JJ35" s="25"/>
      <c r="JK35" s="25"/>
      <c r="JL35" s="27"/>
      <c r="JM35" s="25"/>
      <c r="JN35" s="25" t="s">
        <v>339</v>
      </c>
      <c r="JO35" s="25"/>
      <c r="JP35" s="25"/>
      <c r="JQ35" s="25" t="s">
        <v>339</v>
      </c>
      <c r="JR35" s="25" t="s">
        <v>339</v>
      </c>
      <c r="JS35" s="27"/>
      <c r="JT35" s="25"/>
      <c r="JU35" s="25"/>
      <c r="JV35" s="27"/>
      <c r="JW35" s="25" t="s">
        <v>339</v>
      </c>
      <c r="JX35" s="27"/>
      <c r="JY35" s="27"/>
      <c r="JZ35" s="27"/>
      <c r="KA35" s="25"/>
      <c r="KB35" s="25" t="s">
        <v>339</v>
      </c>
      <c r="KC35" s="25"/>
      <c r="KD35" s="25" t="s">
        <v>339</v>
      </c>
      <c r="KE35" s="25" t="s">
        <v>339</v>
      </c>
      <c r="KF35" s="25"/>
      <c r="KG35" s="25"/>
      <c r="KH35" s="27"/>
      <c r="KI35" s="25" t="s">
        <v>341</v>
      </c>
      <c r="KJ35" s="25"/>
      <c r="KK35" s="25"/>
      <c r="KL35" s="25"/>
      <c r="KM35" s="25"/>
      <c r="KN35" s="25"/>
      <c r="KO35" s="27"/>
      <c r="KP35" s="27"/>
      <c r="KQ35" s="27"/>
      <c r="KR35" s="27"/>
      <c r="KS35" s="25" t="s">
        <v>340</v>
      </c>
      <c r="KT35" s="25" t="s">
        <v>340</v>
      </c>
      <c r="KU35" s="25" t="s">
        <v>340</v>
      </c>
      <c r="KV35" s="25" t="s">
        <v>340</v>
      </c>
      <c r="KW35" s="25" t="s">
        <v>340</v>
      </c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</row>
    <row r="36" spans="1:331">
      <c r="A36" s="24" t="s">
        <v>323</v>
      </c>
      <c r="B36" s="24" t="s">
        <v>324</v>
      </c>
      <c r="C36" s="24"/>
      <c r="D36" s="24"/>
      <c r="E36" s="24" t="s">
        <v>325</v>
      </c>
      <c r="F36" s="24" t="s">
        <v>326</v>
      </c>
      <c r="G36" s="24"/>
      <c r="H36" s="24"/>
      <c r="I36" s="24"/>
      <c r="J36" s="24" t="s">
        <v>327</v>
      </c>
      <c r="K36" s="24" t="s">
        <v>328</v>
      </c>
      <c r="L36" s="24"/>
      <c r="M36" s="22"/>
      <c r="N36" s="25">
        <v>2020</v>
      </c>
      <c r="O36" s="24" t="s">
        <v>329</v>
      </c>
      <c r="P36" s="26">
        <v>0.30277777777777776</v>
      </c>
      <c r="Q36" s="22" t="s">
        <v>330</v>
      </c>
      <c r="R36" s="24" t="s">
        <v>429</v>
      </c>
      <c r="S36" s="24" t="s">
        <v>332</v>
      </c>
      <c r="T36" s="24"/>
      <c r="U36" s="22"/>
      <c r="V36" s="22"/>
      <c r="W36" s="24" t="s">
        <v>430</v>
      </c>
      <c r="X36" s="24" t="s">
        <v>431</v>
      </c>
      <c r="Y36" s="22"/>
      <c r="Z36" s="22"/>
      <c r="AA36" s="22"/>
      <c r="AB36" s="22"/>
      <c r="AC36" s="22"/>
      <c r="AD36" s="24" t="s">
        <v>335</v>
      </c>
      <c r="AE36" s="24" t="s">
        <v>432</v>
      </c>
      <c r="AF36" s="22"/>
      <c r="AG36" s="22"/>
      <c r="AH36" s="22"/>
      <c r="AI36" s="22"/>
      <c r="AJ36" s="25">
        <v>10</v>
      </c>
      <c r="AK36" s="27"/>
      <c r="AL36" s="27"/>
      <c r="AM36" s="27"/>
      <c r="AN36" s="25"/>
      <c r="AO36" s="27"/>
      <c r="AP36" s="25">
        <v>5.39</v>
      </c>
      <c r="AQ36" s="27"/>
      <c r="AR36" s="27"/>
      <c r="AS36" s="27"/>
      <c r="AT36" s="25">
        <v>4.18</v>
      </c>
      <c r="AU36" s="25">
        <v>8.16</v>
      </c>
      <c r="AV36" s="25"/>
      <c r="AW36" s="27"/>
      <c r="AX36" s="25">
        <v>7.81</v>
      </c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5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5">
        <v>15.45</v>
      </c>
      <c r="CK36" s="25">
        <v>70.239999999999995</v>
      </c>
      <c r="CL36" s="25"/>
      <c r="CM36" s="27"/>
      <c r="CN36" s="27"/>
      <c r="CO36" s="25" t="s">
        <v>427</v>
      </c>
      <c r="CP36" s="25" t="s">
        <v>337</v>
      </c>
      <c r="CQ36" s="25">
        <v>44.46</v>
      </c>
      <c r="CR36" s="25">
        <v>28.6</v>
      </c>
      <c r="CS36" s="25">
        <v>1.42</v>
      </c>
      <c r="CT36" s="25" t="s">
        <v>338</v>
      </c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5"/>
      <c r="EK36" s="25"/>
      <c r="EL36" s="25"/>
      <c r="EM36" s="25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5"/>
      <c r="FF36" s="25"/>
      <c r="FG36" s="25"/>
      <c r="FH36" s="25"/>
      <c r="FI36" s="25"/>
      <c r="FJ36" s="25"/>
      <c r="FK36" s="25"/>
      <c r="FL36" s="25"/>
      <c r="FM36" s="27"/>
      <c r="FN36" s="27"/>
      <c r="FO36" s="27"/>
      <c r="FP36" s="27"/>
      <c r="FQ36" s="27"/>
      <c r="FR36" s="27"/>
      <c r="FS36" s="25"/>
      <c r="FT36" s="27"/>
      <c r="FU36" s="27"/>
      <c r="FV36" s="27"/>
      <c r="FW36" s="27"/>
      <c r="FX36" s="25"/>
      <c r="FY36" s="27"/>
      <c r="FZ36" s="25"/>
      <c r="GA36" s="25"/>
      <c r="GB36" s="25"/>
      <c r="GC36" s="27"/>
      <c r="GD36" s="25"/>
      <c r="GE36" s="27"/>
      <c r="GF36" s="27"/>
      <c r="GG36" s="25"/>
      <c r="GH36" s="27"/>
      <c r="GI36" s="27"/>
      <c r="GJ36" s="25" t="s">
        <v>339</v>
      </c>
      <c r="GK36" s="27"/>
      <c r="GL36" s="25"/>
      <c r="GM36" s="25"/>
      <c r="GN36" s="27"/>
      <c r="GO36" s="25"/>
      <c r="GP36" s="27"/>
      <c r="GQ36" s="27"/>
      <c r="GR36" s="27"/>
      <c r="GS36" s="27"/>
      <c r="GT36" s="25"/>
      <c r="GU36" s="27"/>
      <c r="GV36" s="27"/>
      <c r="GW36" s="25" t="s">
        <v>340</v>
      </c>
      <c r="GX36" s="25" t="s">
        <v>340</v>
      </c>
      <c r="GY36" s="27"/>
      <c r="GZ36" s="27"/>
      <c r="HA36" s="27"/>
      <c r="HB36" s="27"/>
      <c r="HC36" s="25" t="s">
        <v>340</v>
      </c>
      <c r="HD36" s="25"/>
      <c r="HE36" s="25"/>
      <c r="HF36" s="25"/>
      <c r="HG36" s="25"/>
      <c r="HH36" s="27"/>
      <c r="HI36" s="27"/>
      <c r="HJ36" s="25"/>
      <c r="HK36" s="27"/>
      <c r="HL36" s="27"/>
      <c r="HM36" s="25"/>
      <c r="HN36" s="25"/>
      <c r="HO36" s="27"/>
      <c r="HP36" s="27"/>
      <c r="HQ36" s="25" t="s">
        <v>340</v>
      </c>
      <c r="HR36" s="27"/>
      <c r="HS36" s="27"/>
      <c r="HT36" s="25"/>
      <c r="HU36" s="27"/>
      <c r="HV36" s="25"/>
      <c r="HW36" s="25"/>
      <c r="HX36" s="27"/>
      <c r="HY36" s="27"/>
      <c r="HZ36" s="27"/>
      <c r="IA36" s="27"/>
      <c r="IB36" s="25"/>
      <c r="IC36" s="25">
        <v>2.7560000000000002E-3</v>
      </c>
      <c r="ID36" s="25"/>
      <c r="IE36" s="27"/>
      <c r="IF36" s="25">
        <v>2.8700000000000002E-3</v>
      </c>
      <c r="IG36" s="27"/>
      <c r="IH36" s="25">
        <v>6.8370000000000002E-3</v>
      </c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5"/>
      <c r="JA36" s="25" t="s">
        <v>340</v>
      </c>
      <c r="JB36" s="25"/>
      <c r="JC36" s="25"/>
      <c r="JD36" s="25"/>
      <c r="JE36" s="27"/>
      <c r="JF36" s="25"/>
      <c r="JG36" s="27"/>
      <c r="JH36" s="27"/>
      <c r="JI36" s="27"/>
      <c r="JJ36" s="25"/>
      <c r="JK36" s="25"/>
      <c r="JL36" s="27"/>
      <c r="JM36" s="25"/>
      <c r="JN36" s="25" t="s">
        <v>339</v>
      </c>
      <c r="JO36" s="25"/>
      <c r="JP36" s="25"/>
      <c r="JQ36" s="25" t="s">
        <v>339</v>
      </c>
      <c r="JR36" s="25" t="s">
        <v>339</v>
      </c>
      <c r="JS36" s="27"/>
      <c r="JT36" s="25"/>
      <c r="JU36" s="25"/>
      <c r="JV36" s="27"/>
      <c r="JW36" s="25" t="s">
        <v>339</v>
      </c>
      <c r="JX36" s="27"/>
      <c r="JY36" s="27"/>
      <c r="JZ36" s="27"/>
      <c r="KA36" s="25"/>
      <c r="KB36" s="25" t="s">
        <v>339</v>
      </c>
      <c r="KC36" s="25"/>
      <c r="KD36" s="25" t="s">
        <v>339</v>
      </c>
      <c r="KE36" s="25" t="s">
        <v>339</v>
      </c>
      <c r="KF36" s="25"/>
      <c r="KG36" s="25"/>
      <c r="KH36" s="27"/>
      <c r="KI36" s="25" t="s">
        <v>341</v>
      </c>
      <c r="KJ36" s="25"/>
      <c r="KK36" s="25"/>
      <c r="KL36" s="25"/>
      <c r="KM36" s="25"/>
      <c r="KN36" s="25"/>
      <c r="KO36" s="27"/>
      <c r="KP36" s="27"/>
      <c r="KQ36" s="27"/>
      <c r="KR36" s="27"/>
      <c r="KS36" s="25" t="s">
        <v>340</v>
      </c>
      <c r="KT36" s="25" t="s">
        <v>340</v>
      </c>
      <c r="KU36" s="25" t="s">
        <v>340</v>
      </c>
      <c r="KV36" s="25" t="s">
        <v>340</v>
      </c>
      <c r="KW36" s="25" t="s">
        <v>340</v>
      </c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</row>
    <row r="37" spans="1:331">
      <c r="A37" s="24" t="s">
        <v>323</v>
      </c>
      <c r="B37" s="24" t="s">
        <v>324</v>
      </c>
      <c r="C37" s="24"/>
      <c r="D37" s="24"/>
      <c r="E37" s="24" t="s">
        <v>325</v>
      </c>
      <c r="F37" s="24" t="s">
        <v>326</v>
      </c>
      <c r="G37" s="24"/>
      <c r="H37" s="24"/>
      <c r="I37" s="24"/>
      <c r="J37" s="24" t="s">
        <v>327</v>
      </c>
      <c r="K37" s="24" t="s">
        <v>328</v>
      </c>
      <c r="L37" s="24"/>
      <c r="M37" s="22"/>
      <c r="N37" s="25">
        <v>2020</v>
      </c>
      <c r="O37" s="24" t="s">
        <v>329</v>
      </c>
      <c r="P37" s="26">
        <v>0.30277777777777776</v>
      </c>
      <c r="Q37" s="22" t="s">
        <v>330</v>
      </c>
      <c r="R37" s="24" t="s">
        <v>433</v>
      </c>
      <c r="S37" s="24" t="s">
        <v>332</v>
      </c>
      <c r="T37" s="24"/>
      <c r="U37" s="22"/>
      <c r="V37" s="22"/>
      <c r="W37" s="24" t="s">
        <v>430</v>
      </c>
      <c r="X37" s="24" t="s">
        <v>431</v>
      </c>
      <c r="Y37" s="22"/>
      <c r="Z37" s="22"/>
      <c r="AA37" s="22"/>
      <c r="AB37" s="22"/>
      <c r="AC37" s="22"/>
      <c r="AD37" s="24" t="s">
        <v>335</v>
      </c>
      <c r="AE37" s="24" t="s">
        <v>432</v>
      </c>
      <c r="AF37" s="22"/>
      <c r="AG37" s="22"/>
      <c r="AH37" s="22"/>
      <c r="AI37" s="22"/>
      <c r="AJ37" s="25">
        <v>50</v>
      </c>
      <c r="AK37" s="27"/>
      <c r="AL37" s="27"/>
      <c r="AM37" s="27"/>
      <c r="AN37" s="25"/>
      <c r="AO37" s="27"/>
      <c r="AP37" s="25">
        <v>1.4</v>
      </c>
      <c r="AQ37" s="27"/>
      <c r="AR37" s="27"/>
      <c r="AS37" s="27"/>
      <c r="AT37" s="25">
        <v>3.16</v>
      </c>
      <c r="AU37" s="25">
        <v>8.6999999999999993</v>
      </c>
      <c r="AV37" s="25"/>
      <c r="AW37" s="27"/>
      <c r="AX37" s="25">
        <v>7.76</v>
      </c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5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5">
        <v>10.84</v>
      </c>
      <c r="CK37" s="25">
        <v>43.58</v>
      </c>
      <c r="CL37" s="25"/>
      <c r="CM37" s="27"/>
      <c r="CN37" s="27"/>
      <c r="CO37" s="25">
        <v>20.68</v>
      </c>
      <c r="CP37" s="25" t="s">
        <v>337</v>
      </c>
      <c r="CQ37" s="25">
        <v>32.53</v>
      </c>
      <c r="CR37" s="25">
        <v>24.47</v>
      </c>
      <c r="CS37" s="25">
        <v>3.38</v>
      </c>
      <c r="CT37" s="25" t="s">
        <v>338</v>
      </c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5"/>
      <c r="EK37" s="25"/>
      <c r="EL37" s="25"/>
      <c r="EM37" s="25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5"/>
      <c r="FF37" s="25"/>
      <c r="FG37" s="25"/>
      <c r="FH37" s="25"/>
      <c r="FI37" s="25"/>
      <c r="FJ37" s="25"/>
      <c r="FK37" s="25"/>
      <c r="FL37" s="25"/>
      <c r="FM37" s="27"/>
      <c r="FN37" s="27"/>
      <c r="FO37" s="27"/>
      <c r="FP37" s="27"/>
      <c r="FQ37" s="27"/>
      <c r="FR37" s="27"/>
      <c r="FS37" s="25"/>
      <c r="FT37" s="27"/>
      <c r="FU37" s="27"/>
      <c r="FV37" s="27"/>
      <c r="FW37" s="27"/>
      <c r="FX37" s="25"/>
      <c r="FY37" s="27"/>
      <c r="FZ37" s="25"/>
      <c r="GA37" s="25"/>
      <c r="GB37" s="25"/>
      <c r="GC37" s="27"/>
      <c r="GD37" s="25"/>
      <c r="GE37" s="27"/>
      <c r="GF37" s="27"/>
      <c r="GG37" s="25"/>
      <c r="GH37" s="27"/>
      <c r="GI37" s="27"/>
      <c r="GJ37" s="25" t="s">
        <v>339</v>
      </c>
      <c r="GK37" s="27"/>
      <c r="GL37" s="25"/>
      <c r="GM37" s="25"/>
      <c r="GN37" s="27"/>
      <c r="GO37" s="25"/>
      <c r="GP37" s="27"/>
      <c r="GQ37" s="27"/>
      <c r="GR37" s="27"/>
      <c r="GS37" s="27"/>
      <c r="GT37" s="25"/>
      <c r="GU37" s="27"/>
      <c r="GV37" s="27"/>
      <c r="GW37" s="25" t="s">
        <v>340</v>
      </c>
      <c r="GX37" s="25" t="s">
        <v>340</v>
      </c>
      <c r="GY37" s="27"/>
      <c r="GZ37" s="27"/>
      <c r="HA37" s="27"/>
      <c r="HB37" s="27"/>
      <c r="HC37" s="25" t="s">
        <v>340</v>
      </c>
      <c r="HD37" s="25"/>
      <c r="HE37" s="25"/>
      <c r="HF37" s="25"/>
      <c r="HG37" s="25"/>
      <c r="HH37" s="27"/>
      <c r="HI37" s="27"/>
      <c r="HJ37" s="25"/>
      <c r="HK37" s="27"/>
      <c r="HL37" s="27"/>
      <c r="HM37" s="25"/>
      <c r="HN37" s="25"/>
      <c r="HO37" s="27"/>
      <c r="HP37" s="27"/>
      <c r="HQ37" s="25" t="s">
        <v>340</v>
      </c>
      <c r="HR37" s="27"/>
      <c r="HS37" s="27"/>
      <c r="HT37" s="25"/>
      <c r="HU37" s="27"/>
      <c r="HV37" s="25"/>
      <c r="HW37" s="25"/>
      <c r="HX37" s="27"/>
      <c r="HY37" s="27"/>
      <c r="HZ37" s="27"/>
      <c r="IA37" s="27"/>
      <c r="IB37" s="25"/>
      <c r="IC37" s="25">
        <v>2.7360000000000002E-3</v>
      </c>
      <c r="ID37" s="25"/>
      <c r="IE37" s="27"/>
      <c r="IF37" s="25">
        <v>2.8189999999999999E-3</v>
      </c>
      <c r="IG37" s="27"/>
      <c r="IH37" s="25">
        <v>6.7730000000000004E-3</v>
      </c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5"/>
      <c r="JA37" s="25" t="s">
        <v>340</v>
      </c>
      <c r="JB37" s="25"/>
      <c r="JC37" s="25"/>
      <c r="JD37" s="25"/>
      <c r="JE37" s="27"/>
      <c r="JF37" s="25"/>
      <c r="JG37" s="27"/>
      <c r="JH37" s="27"/>
      <c r="JI37" s="27"/>
      <c r="JJ37" s="25"/>
      <c r="JK37" s="25"/>
      <c r="JL37" s="27"/>
      <c r="JM37" s="25"/>
      <c r="JN37" s="25" t="s">
        <v>339</v>
      </c>
      <c r="JO37" s="25"/>
      <c r="JP37" s="25"/>
      <c r="JQ37" s="25" t="s">
        <v>339</v>
      </c>
      <c r="JR37" s="25" t="s">
        <v>339</v>
      </c>
      <c r="JS37" s="27"/>
      <c r="JT37" s="25"/>
      <c r="JU37" s="25"/>
      <c r="JV37" s="27"/>
      <c r="JW37" s="25" t="s">
        <v>339</v>
      </c>
      <c r="JX37" s="27"/>
      <c r="JY37" s="27"/>
      <c r="JZ37" s="27"/>
      <c r="KA37" s="25"/>
      <c r="KB37" s="25" t="s">
        <v>339</v>
      </c>
      <c r="KC37" s="25"/>
      <c r="KD37" s="25" t="s">
        <v>339</v>
      </c>
      <c r="KE37" s="25" t="s">
        <v>339</v>
      </c>
      <c r="KF37" s="25"/>
      <c r="KG37" s="25"/>
      <c r="KH37" s="27"/>
      <c r="KI37" s="25" t="s">
        <v>341</v>
      </c>
      <c r="KJ37" s="25"/>
      <c r="KK37" s="25"/>
      <c r="KL37" s="25"/>
      <c r="KM37" s="25"/>
      <c r="KN37" s="25"/>
      <c r="KO37" s="27"/>
      <c r="KP37" s="27"/>
      <c r="KQ37" s="27"/>
      <c r="KR37" s="27"/>
      <c r="KS37" s="25" t="s">
        <v>340</v>
      </c>
      <c r="KT37" s="25" t="s">
        <v>340</v>
      </c>
      <c r="KU37" s="25" t="s">
        <v>340</v>
      </c>
      <c r="KV37" s="25" t="s">
        <v>340</v>
      </c>
      <c r="KW37" s="25" t="s">
        <v>340</v>
      </c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</row>
    <row r="38" spans="1:331">
      <c r="A38" s="24" t="s">
        <v>323</v>
      </c>
      <c r="B38" s="24" t="s">
        <v>324</v>
      </c>
      <c r="C38" s="24"/>
      <c r="D38" s="24"/>
      <c r="E38" s="24" t="s">
        <v>325</v>
      </c>
      <c r="F38" s="24" t="s">
        <v>326</v>
      </c>
      <c r="G38" s="24"/>
      <c r="H38" s="24"/>
      <c r="I38" s="24"/>
      <c r="J38" s="24" t="s">
        <v>327</v>
      </c>
      <c r="K38" s="24" t="s">
        <v>328</v>
      </c>
      <c r="L38" s="24"/>
      <c r="M38" s="22"/>
      <c r="N38" s="25">
        <v>2020</v>
      </c>
      <c r="O38" s="24" t="s">
        <v>329</v>
      </c>
      <c r="P38" s="26">
        <v>0.30277777777777776</v>
      </c>
      <c r="Q38" s="22" t="s">
        <v>330</v>
      </c>
      <c r="R38" s="24" t="s">
        <v>434</v>
      </c>
      <c r="S38" s="24" t="s">
        <v>332</v>
      </c>
      <c r="T38" s="24"/>
      <c r="U38" s="22"/>
      <c r="V38" s="22"/>
      <c r="W38" s="24" t="s">
        <v>435</v>
      </c>
      <c r="X38" s="24" t="s">
        <v>436</v>
      </c>
      <c r="Y38" s="22"/>
      <c r="Z38" s="22"/>
      <c r="AA38" s="22"/>
      <c r="AB38" s="22"/>
      <c r="AC38" s="22"/>
      <c r="AD38" s="24" t="s">
        <v>362</v>
      </c>
      <c r="AE38" s="24" t="s">
        <v>437</v>
      </c>
      <c r="AF38" s="22"/>
      <c r="AG38" s="22"/>
      <c r="AH38" s="22"/>
      <c r="AI38" s="22"/>
      <c r="AJ38" s="25">
        <v>10</v>
      </c>
      <c r="AK38" s="27"/>
      <c r="AL38" s="27"/>
      <c r="AM38" s="27"/>
      <c r="AN38" s="25"/>
      <c r="AO38" s="27"/>
      <c r="AP38" s="25">
        <v>10.31</v>
      </c>
      <c r="AQ38" s="27"/>
      <c r="AR38" s="27"/>
      <c r="AS38" s="27"/>
      <c r="AT38" s="25">
        <v>4.24</v>
      </c>
      <c r="AU38" s="25">
        <v>8.09</v>
      </c>
      <c r="AV38" s="25"/>
      <c r="AW38" s="27"/>
      <c r="AX38" s="25">
        <v>7.6</v>
      </c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5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5">
        <v>21.41</v>
      </c>
      <c r="CK38" s="25">
        <v>44.07</v>
      </c>
      <c r="CL38" s="25"/>
      <c r="CM38" s="27"/>
      <c r="CN38" s="27"/>
      <c r="CO38" s="25">
        <v>11.23</v>
      </c>
      <c r="CP38" s="25" t="s">
        <v>337</v>
      </c>
      <c r="CQ38" s="25">
        <v>64.430000000000007</v>
      </c>
      <c r="CR38" s="25">
        <v>34.25</v>
      </c>
      <c r="CS38" s="25">
        <v>8.5500000000000007</v>
      </c>
      <c r="CT38" s="25" t="s">
        <v>338</v>
      </c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5"/>
      <c r="EK38" s="25"/>
      <c r="EL38" s="25"/>
      <c r="EM38" s="25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5"/>
      <c r="FF38" s="25"/>
      <c r="FG38" s="25"/>
      <c r="FH38" s="25"/>
      <c r="FI38" s="25"/>
      <c r="FJ38" s="25"/>
      <c r="FK38" s="25"/>
      <c r="FL38" s="25"/>
      <c r="FM38" s="27"/>
      <c r="FN38" s="27"/>
      <c r="FO38" s="27"/>
      <c r="FP38" s="27"/>
      <c r="FQ38" s="27"/>
      <c r="FR38" s="27"/>
      <c r="FS38" s="25"/>
      <c r="FT38" s="27"/>
      <c r="FU38" s="27"/>
      <c r="FV38" s="27"/>
      <c r="FW38" s="27"/>
      <c r="FX38" s="25"/>
      <c r="FY38" s="27"/>
      <c r="FZ38" s="25"/>
      <c r="GA38" s="25"/>
      <c r="GB38" s="25"/>
      <c r="GC38" s="27"/>
      <c r="GD38" s="25"/>
      <c r="GE38" s="27"/>
      <c r="GF38" s="27"/>
      <c r="GG38" s="25"/>
      <c r="GH38" s="27"/>
      <c r="GI38" s="27"/>
      <c r="GJ38" s="25" t="s">
        <v>339</v>
      </c>
      <c r="GK38" s="27"/>
      <c r="GL38" s="25"/>
      <c r="GM38" s="25"/>
      <c r="GN38" s="27"/>
      <c r="GO38" s="25"/>
      <c r="GP38" s="27"/>
      <c r="GQ38" s="27"/>
      <c r="GR38" s="27"/>
      <c r="GS38" s="27"/>
      <c r="GT38" s="25"/>
      <c r="GU38" s="27"/>
      <c r="GV38" s="27"/>
      <c r="GW38" s="25" t="s">
        <v>340</v>
      </c>
      <c r="GX38" s="25" t="s">
        <v>340</v>
      </c>
      <c r="GY38" s="27"/>
      <c r="GZ38" s="27"/>
      <c r="HA38" s="27"/>
      <c r="HB38" s="27"/>
      <c r="HC38" s="25" t="s">
        <v>340</v>
      </c>
      <c r="HD38" s="25"/>
      <c r="HE38" s="25"/>
      <c r="HF38" s="25"/>
      <c r="HG38" s="25"/>
      <c r="HH38" s="27"/>
      <c r="HI38" s="27"/>
      <c r="HJ38" s="25"/>
      <c r="HK38" s="27"/>
      <c r="HL38" s="27"/>
      <c r="HM38" s="25"/>
      <c r="HN38" s="25"/>
      <c r="HO38" s="27"/>
      <c r="HP38" s="27"/>
      <c r="HQ38" s="25" t="s">
        <v>340</v>
      </c>
      <c r="HR38" s="27"/>
      <c r="HS38" s="27"/>
      <c r="HT38" s="25"/>
      <c r="HU38" s="27"/>
      <c r="HV38" s="25"/>
      <c r="HW38" s="25"/>
      <c r="HX38" s="27"/>
      <c r="HY38" s="27"/>
      <c r="HZ38" s="27"/>
      <c r="IA38" s="27"/>
      <c r="IB38" s="25"/>
      <c r="IC38" s="25">
        <v>4.3399999999999998E-4</v>
      </c>
      <c r="ID38" s="25"/>
      <c r="IE38" s="27"/>
      <c r="IF38" s="25">
        <v>4.2900000000000002E-4</v>
      </c>
      <c r="IG38" s="27"/>
      <c r="IH38" s="25">
        <v>1.2130000000000001E-3</v>
      </c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5"/>
      <c r="JA38" s="25" t="s">
        <v>340</v>
      </c>
      <c r="JB38" s="25"/>
      <c r="JC38" s="25"/>
      <c r="JD38" s="25"/>
      <c r="JE38" s="27"/>
      <c r="JF38" s="25"/>
      <c r="JG38" s="27"/>
      <c r="JH38" s="27"/>
      <c r="JI38" s="27"/>
      <c r="JJ38" s="25"/>
      <c r="JK38" s="25"/>
      <c r="JL38" s="27"/>
      <c r="JM38" s="25"/>
      <c r="JN38" s="25" t="s">
        <v>339</v>
      </c>
      <c r="JO38" s="25"/>
      <c r="JP38" s="25"/>
      <c r="JQ38" s="25" t="s">
        <v>339</v>
      </c>
      <c r="JR38" s="25" t="s">
        <v>339</v>
      </c>
      <c r="JS38" s="27"/>
      <c r="JT38" s="25"/>
      <c r="JU38" s="25"/>
      <c r="JV38" s="27"/>
      <c r="JW38" s="25" t="s">
        <v>339</v>
      </c>
      <c r="JX38" s="27"/>
      <c r="JY38" s="27"/>
      <c r="JZ38" s="27"/>
      <c r="KA38" s="25"/>
      <c r="KB38" s="25" t="s">
        <v>339</v>
      </c>
      <c r="KC38" s="25"/>
      <c r="KD38" s="25" t="s">
        <v>339</v>
      </c>
      <c r="KE38" s="25" t="s">
        <v>339</v>
      </c>
      <c r="KF38" s="25"/>
      <c r="KG38" s="25"/>
      <c r="KH38" s="27"/>
      <c r="KI38" s="25" t="s">
        <v>341</v>
      </c>
      <c r="KJ38" s="25"/>
      <c r="KK38" s="25"/>
      <c r="KL38" s="25"/>
      <c r="KM38" s="25"/>
      <c r="KN38" s="25"/>
      <c r="KO38" s="27"/>
      <c r="KP38" s="27"/>
      <c r="KQ38" s="27"/>
      <c r="KR38" s="27"/>
      <c r="KS38" s="25" t="s">
        <v>340</v>
      </c>
      <c r="KT38" s="25" t="s">
        <v>340</v>
      </c>
      <c r="KU38" s="25" t="s">
        <v>340</v>
      </c>
      <c r="KV38" s="25" t="s">
        <v>340</v>
      </c>
      <c r="KW38" s="25" t="s">
        <v>340</v>
      </c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</row>
    <row r="39" spans="1:331">
      <c r="A39" s="24" t="s">
        <v>323</v>
      </c>
      <c r="B39" s="24" t="s">
        <v>324</v>
      </c>
      <c r="C39" s="24"/>
      <c r="D39" s="24"/>
      <c r="E39" s="24" t="s">
        <v>325</v>
      </c>
      <c r="F39" s="24" t="s">
        <v>326</v>
      </c>
      <c r="G39" s="24"/>
      <c r="H39" s="24"/>
      <c r="I39" s="24"/>
      <c r="J39" s="24" t="s">
        <v>327</v>
      </c>
      <c r="K39" s="24" t="s">
        <v>328</v>
      </c>
      <c r="L39" s="24"/>
      <c r="M39" s="22"/>
      <c r="N39" s="25">
        <v>2020</v>
      </c>
      <c r="O39" s="24" t="s">
        <v>329</v>
      </c>
      <c r="P39" s="26">
        <v>0.30277777777777776</v>
      </c>
      <c r="Q39" s="22" t="s">
        <v>330</v>
      </c>
      <c r="R39" s="24" t="s">
        <v>438</v>
      </c>
      <c r="S39" s="24" t="s">
        <v>332</v>
      </c>
      <c r="T39" s="24"/>
      <c r="U39" s="22"/>
      <c r="V39" s="22"/>
      <c r="W39" s="24" t="s">
        <v>435</v>
      </c>
      <c r="X39" s="24" t="s">
        <v>436</v>
      </c>
      <c r="Y39" s="22"/>
      <c r="Z39" s="22"/>
      <c r="AA39" s="22"/>
      <c r="AB39" s="22"/>
      <c r="AC39" s="22"/>
      <c r="AD39" s="24" t="s">
        <v>362</v>
      </c>
      <c r="AE39" s="24" t="s">
        <v>437</v>
      </c>
      <c r="AF39" s="22"/>
      <c r="AG39" s="22"/>
      <c r="AH39" s="22"/>
      <c r="AI39" s="22"/>
      <c r="AJ39" s="25">
        <v>50</v>
      </c>
      <c r="AK39" s="27"/>
      <c r="AL39" s="27"/>
      <c r="AM39" s="27"/>
      <c r="AN39" s="25"/>
      <c r="AO39" s="27"/>
      <c r="AP39" s="25">
        <v>15.31</v>
      </c>
      <c r="AQ39" s="27"/>
      <c r="AR39" s="27"/>
      <c r="AS39" s="27"/>
      <c r="AT39" s="25">
        <v>4.68</v>
      </c>
      <c r="AU39" s="25">
        <v>8.16</v>
      </c>
      <c r="AV39" s="25"/>
      <c r="AW39" s="27"/>
      <c r="AX39" s="25">
        <v>7.71</v>
      </c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5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5">
        <v>17.829999999999998</v>
      </c>
      <c r="CK39" s="25">
        <v>38.71</v>
      </c>
      <c r="CL39" s="25"/>
      <c r="CM39" s="27"/>
      <c r="CN39" s="27"/>
      <c r="CO39" s="25">
        <v>15.06</v>
      </c>
      <c r="CP39" s="25" t="s">
        <v>337</v>
      </c>
      <c r="CQ39" s="25">
        <v>50.99</v>
      </c>
      <c r="CR39" s="25">
        <v>35.25</v>
      </c>
      <c r="CS39" s="25">
        <v>5.31</v>
      </c>
      <c r="CT39" s="25" t="s">
        <v>338</v>
      </c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5"/>
      <c r="EK39" s="25"/>
      <c r="EL39" s="25"/>
      <c r="EM39" s="25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5"/>
      <c r="FF39" s="25"/>
      <c r="FG39" s="25"/>
      <c r="FH39" s="25"/>
      <c r="FI39" s="25"/>
      <c r="FJ39" s="25"/>
      <c r="FK39" s="25"/>
      <c r="FL39" s="25"/>
      <c r="FM39" s="27"/>
      <c r="FN39" s="27"/>
      <c r="FO39" s="27"/>
      <c r="FP39" s="27"/>
      <c r="FQ39" s="27"/>
      <c r="FR39" s="27"/>
      <c r="FS39" s="25"/>
      <c r="FT39" s="27"/>
      <c r="FU39" s="27"/>
      <c r="FV39" s="27"/>
      <c r="FW39" s="27"/>
      <c r="FX39" s="25"/>
      <c r="FY39" s="27"/>
      <c r="FZ39" s="25"/>
      <c r="GA39" s="25"/>
      <c r="GB39" s="25"/>
      <c r="GC39" s="27"/>
      <c r="GD39" s="25"/>
      <c r="GE39" s="27"/>
      <c r="GF39" s="27"/>
      <c r="GG39" s="25"/>
      <c r="GH39" s="27"/>
      <c r="GI39" s="27"/>
      <c r="GJ39" s="25" t="s">
        <v>339</v>
      </c>
      <c r="GK39" s="27"/>
      <c r="GL39" s="25"/>
      <c r="GM39" s="25"/>
      <c r="GN39" s="27"/>
      <c r="GO39" s="25"/>
      <c r="GP39" s="27"/>
      <c r="GQ39" s="27"/>
      <c r="GR39" s="27"/>
      <c r="GS39" s="27"/>
      <c r="GT39" s="25"/>
      <c r="GU39" s="27"/>
      <c r="GV39" s="27"/>
      <c r="GW39" s="25" t="s">
        <v>340</v>
      </c>
      <c r="GX39" s="25" t="s">
        <v>340</v>
      </c>
      <c r="GY39" s="27"/>
      <c r="GZ39" s="27"/>
      <c r="HA39" s="27"/>
      <c r="HB39" s="27"/>
      <c r="HC39" s="25" t="s">
        <v>340</v>
      </c>
      <c r="HD39" s="25"/>
      <c r="HE39" s="25"/>
      <c r="HF39" s="25"/>
      <c r="HG39" s="25"/>
      <c r="HH39" s="27"/>
      <c r="HI39" s="27"/>
      <c r="HJ39" s="25"/>
      <c r="HK39" s="27"/>
      <c r="HL39" s="27"/>
      <c r="HM39" s="25"/>
      <c r="HN39" s="25"/>
      <c r="HO39" s="27"/>
      <c r="HP39" s="27"/>
      <c r="HQ39" s="25" t="s">
        <v>340</v>
      </c>
      <c r="HR39" s="27"/>
      <c r="HS39" s="27"/>
      <c r="HT39" s="25"/>
      <c r="HU39" s="27"/>
      <c r="HV39" s="25"/>
      <c r="HW39" s="25"/>
      <c r="HX39" s="27"/>
      <c r="HY39" s="27"/>
      <c r="HZ39" s="27"/>
      <c r="IA39" s="27"/>
      <c r="IB39" s="25"/>
      <c r="IC39" s="25">
        <v>4.4099999999999999E-4</v>
      </c>
      <c r="ID39" s="25"/>
      <c r="IE39" s="27"/>
      <c r="IF39" s="25">
        <v>4.08E-4</v>
      </c>
      <c r="IG39" s="27"/>
      <c r="IH39" s="25">
        <v>1.2110000000000001E-3</v>
      </c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5"/>
      <c r="JA39" s="25" t="s">
        <v>340</v>
      </c>
      <c r="JB39" s="25"/>
      <c r="JC39" s="25"/>
      <c r="JD39" s="25"/>
      <c r="JE39" s="27"/>
      <c r="JF39" s="25"/>
      <c r="JG39" s="27"/>
      <c r="JH39" s="27"/>
      <c r="JI39" s="27"/>
      <c r="JJ39" s="25"/>
      <c r="JK39" s="25"/>
      <c r="JL39" s="27"/>
      <c r="JM39" s="25"/>
      <c r="JN39" s="25" t="s">
        <v>339</v>
      </c>
      <c r="JO39" s="25"/>
      <c r="JP39" s="25"/>
      <c r="JQ39" s="25" t="s">
        <v>339</v>
      </c>
      <c r="JR39" s="25" t="s">
        <v>339</v>
      </c>
      <c r="JS39" s="27"/>
      <c r="JT39" s="25"/>
      <c r="JU39" s="25"/>
      <c r="JV39" s="27"/>
      <c r="JW39" s="25" t="s">
        <v>339</v>
      </c>
      <c r="JX39" s="27"/>
      <c r="JY39" s="27"/>
      <c r="JZ39" s="27"/>
      <c r="KA39" s="25"/>
      <c r="KB39" s="25" t="s">
        <v>339</v>
      </c>
      <c r="KC39" s="25"/>
      <c r="KD39" s="25" t="s">
        <v>339</v>
      </c>
      <c r="KE39" s="25" t="s">
        <v>339</v>
      </c>
      <c r="KF39" s="25"/>
      <c r="KG39" s="25"/>
      <c r="KH39" s="27"/>
      <c r="KI39" s="25" t="s">
        <v>341</v>
      </c>
      <c r="KJ39" s="25"/>
      <c r="KK39" s="25"/>
      <c r="KL39" s="25"/>
      <c r="KM39" s="25"/>
      <c r="KN39" s="25"/>
      <c r="KO39" s="27"/>
      <c r="KP39" s="27"/>
      <c r="KQ39" s="27"/>
      <c r="KR39" s="27"/>
      <c r="KS39" s="25" t="s">
        <v>340</v>
      </c>
      <c r="KT39" s="25" t="s">
        <v>340</v>
      </c>
      <c r="KU39" s="25" t="s">
        <v>340</v>
      </c>
      <c r="KV39" s="25" t="s">
        <v>340</v>
      </c>
      <c r="KW39" s="25" t="s">
        <v>340</v>
      </c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</row>
    <row r="40" spans="1:331">
      <c r="A40" s="24" t="s">
        <v>323</v>
      </c>
      <c r="B40" s="24" t="s">
        <v>324</v>
      </c>
      <c r="C40" s="24"/>
      <c r="D40" s="24"/>
      <c r="E40" s="24" t="s">
        <v>325</v>
      </c>
      <c r="F40" s="24" t="s">
        <v>326</v>
      </c>
      <c r="G40" s="24"/>
      <c r="H40" s="24"/>
      <c r="I40" s="24"/>
      <c r="J40" s="24" t="s">
        <v>327</v>
      </c>
      <c r="K40" s="24" t="s">
        <v>328</v>
      </c>
      <c r="L40" s="24"/>
      <c r="M40" s="22"/>
      <c r="N40" s="25">
        <v>2020</v>
      </c>
      <c r="O40" s="24" t="s">
        <v>329</v>
      </c>
      <c r="P40" s="26">
        <v>0.30277777777777776</v>
      </c>
      <c r="Q40" s="22" t="s">
        <v>330</v>
      </c>
      <c r="R40" s="24" t="s">
        <v>439</v>
      </c>
      <c r="S40" s="24" t="s">
        <v>332</v>
      </c>
      <c r="T40" s="24"/>
      <c r="U40" s="22"/>
      <c r="V40" s="22"/>
      <c r="W40" s="18" t="s">
        <v>440</v>
      </c>
      <c r="X40" s="18" t="s">
        <v>441</v>
      </c>
      <c r="Y40" s="22"/>
      <c r="Z40" s="22"/>
      <c r="AA40" s="22"/>
      <c r="AB40" s="22"/>
      <c r="AC40" s="22"/>
      <c r="AD40" s="24" t="s">
        <v>362</v>
      </c>
      <c r="AE40" s="24" t="s">
        <v>442</v>
      </c>
      <c r="AF40" s="22"/>
      <c r="AG40" s="22"/>
      <c r="AH40" s="22"/>
      <c r="AI40" s="22"/>
      <c r="AJ40" s="25">
        <v>10</v>
      </c>
      <c r="AK40" s="27"/>
      <c r="AL40" s="27"/>
      <c r="AM40" s="27"/>
      <c r="AN40" s="25"/>
      <c r="AO40" s="27"/>
      <c r="AP40" s="25">
        <v>10.31</v>
      </c>
      <c r="AQ40" s="27"/>
      <c r="AR40" s="27"/>
      <c r="AS40" s="27"/>
      <c r="AT40" s="25">
        <v>6.36</v>
      </c>
      <c r="AU40" s="25">
        <v>6.97</v>
      </c>
      <c r="AV40" s="25"/>
      <c r="AW40" s="27"/>
      <c r="AX40" s="25">
        <v>7.54</v>
      </c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5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5">
        <v>16.23</v>
      </c>
      <c r="CK40" s="25">
        <v>38.020000000000003</v>
      </c>
      <c r="CL40" s="25"/>
      <c r="CM40" s="27"/>
      <c r="CN40" s="27"/>
      <c r="CO40" s="25">
        <v>12.25</v>
      </c>
      <c r="CP40" s="25" t="s">
        <v>337</v>
      </c>
      <c r="CQ40" s="25">
        <v>41.11</v>
      </c>
      <c r="CR40" s="25">
        <v>26.59</v>
      </c>
      <c r="CS40" s="25">
        <v>3.8</v>
      </c>
      <c r="CT40" s="25" t="s">
        <v>338</v>
      </c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5"/>
      <c r="EK40" s="25"/>
      <c r="EL40" s="25"/>
      <c r="EM40" s="25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5"/>
      <c r="FF40" s="25"/>
      <c r="FG40" s="25"/>
      <c r="FH40" s="25"/>
      <c r="FI40" s="25"/>
      <c r="FJ40" s="25"/>
      <c r="FK40" s="25"/>
      <c r="FL40" s="25"/>
      <c r="FM40" s="27"/>
      <c r="FN40" s="27"/>
      <c r="FO40" s="27"/>
      <c r="FP40" s="27"/>
      <c r="FQ40" s="27"/>
      <c r="FR40" s="27"/>
      <c r="FS40" s="25"/>
      <c r="FT40" s="27"/>
      <c r="FU40" s="27"/>
      <c r="FV40" s="27"/>
      <c r="FW40" s="27"/>
      <c r="FX40" s="25"/>
      <c r="FY40" s="27"/>
      <c r="FZ40" s="25"/>
      <c r="GA40" s="25"/>
      <c r="GB40" s="25"/>
      <c r="GC40" s="27"/>
      <c r="GD40" s="25"/>
      <c r="GE40" s="27"/>
      <c r="GF40" s="27"/>
      <c r="GG40" s="25"/>
      <c r="GH40" s="27"/>
      <c r="GI40" s="27"/>
      <c r="GJ40" s="25" t="s">
        <v>339</v>
      </c>
      <c r="GK40" s="27"/>
      <c r="GL40" s="25"/>
      <c r="GM40" s="25"/>
      <c r="GN40" s="27"/>
      <c r="GO40" s="25"/>
      <c r="GP40" s="27"/>
      <c r="GQ40" s="27"/>
      <c r="GR40" s="27"/>
      <c r="GS40" s="27"/>
      <c r="GT40" s="25"/>
      <c r="GU40" s="27"/>
      <c r="GV40" s="27"/>
      <c r="GW40" s="25" t="s">
        <v>340</v>
      </c>
      <c r="GX40" s="25" t="s">
        <v>340</v>
      </c>
      <c r="GY40" s="27"/>
      <c r="GZ40" s="27"/>
      <c r="HA40" s="27"/>
      <c r="HB40" s="27"/>
      <c r="HC40" s="25" t="s">
        <v>340</v>
      </c>
      <c r="HD40" s="25"/>
      <c r="HE40" s="25"/>
      <c r="HF40" s="25"/>
      <c r="HG40" s="25"/>
      <c r="HH40" s="27"/>
      <c r="HI40" s="27"/>
      <c r="HJ40" s="25"/>
      <c r="HK40" s="27"/>
      <c r="HL40" s="27"/>
      <c r="HM40" s="25"/>
      <c r="HN40" s="25"/>
      <c r="HO40" s="27"/>
      <c r="HP40" s="27"/>
      <c r="HQ40" s="25" t="s">
        <v>340</v>
      </c>
      <c r="HR40" s="27"/>
      <c r="HS40" s="27"/>
      <c r="HT40" s="25"/>
      <c r="HU40" s="27"/>
      <c r="HV40" s="25"/>
      <c r="HW40" s="25"/>
      <c r="HX40" s="27"/>
      <c r="HY40" s="27"/>
      <c r="HZ40" s="27"/>
      <c r="IA40" s="27"/>
      <c r="IB40" s="25"/>
      <c r="IC40" s="25" t="s">
        <v>340</v>
      </c>
      <c r="ID40" s="25"/>
      <c r="IE40" s="27"/>
      <c r="IF40" s="25" t="s">
        <v>340</v>
      </c>
      <c r="IG40" s="27"/>
      <c r="IH40" s="25">
        <v>6.7999999999999999E-5</v>
      </c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5"/>
      <c r="JA40" s="25" t="s">
        <v>340</v>
      </c>
      <c r="JB40" s="25"/>
      <c r="JC40" s="25"/>
      <c r="JD40" s="25"/>
      <c r="JE40" s="27"/>
      <c r="JF40" s="25"/>
      <c r="JG40" s="27"/>
      <c r="JH40" s="27"/>
      <c r="JI40" s="27"/>
      <c r="JJ40" s="25"/>
      <c r="JK40" s="25"/>
      <c r="JL40" s="27"/>
      <c r="JM40" s="25"/>
      <c r="JN40" s="25" t="s">
        <v>339</v>
      </c>
      <c r="JO40" s="25"/>
      <c r="JP40" s="25"/>
      <c r="JQ40" s="25" t="s">
        <v>339</v>
      </c>
      <c r="JR40" s="25" t="s">
        <v>339</v>
      </c>
      <c r="JS40" s="27"/>
      <c r="JT40" s="25"/>
      <c r="JU40" s="25"/>
      <c r="JV40" s="27"/>
      <c r="JW40" s="25" t="s">
        <v>339</v>
      </c>
      <c r="JX40" s="27"/>
      <c r="JY40" s="27"/>
      <c r="JZ40" s="27"/>
      <c r="KA40" s="25"/>
      <c r="KB40" s="25" t="s">
        <v>339</v>
      </c>
      <c r="KC40" s="25"/>
      <c r="KD40" s="25" t="s">
        <v>339</v>
      </c>
      <c r="KE40" s="25" t="s">
        <v>339</v>
      </c>
      <c r="KF40" s="25"/>
      <c r="KG40" s="25"/>
      <c r="KH40" s="27"/>
      <c r="KI40" s="25" t="s">
        <v>341</v>
      </c>
      <c r="KJ40" s="25"/>
      <c r="KK40" s="25"/>
      <c r="KL40" s="25"/>
      <c r="KM40" s="25"/>
      <c r="KN40" s="25"/>
      <c r="KO40" s="27"/>
      <c r="KP40" s="27"/>
      <c r="KQ40" s="27"/>
      <c r="KR40" s="27"/>
      <c r="KS40" s="25" t="s">
        <v>340</v>
      </c>
      <c r="KT40" s="25" t="s">
        <v>340</v>
      </c>
      <c r="KU40" s="25" t="s">
        <v>340</v>
      </c>
      <c r="KV40" s="25" t="s">
        <v>340</v>
      </c>
      <c r="KW40" s="25" t="s">
        <v>340</v>
      </c>
      <c r="KX40" s="27"/>
      <c r="KY40" s="27"/>
      <c r="KZ40" s="27"/>
      <c r="LA40" s="27"/>
      <c r="LB40" s="27"/>
      <c r="LC40" s="27"/>
      <c r="LD40" s="27"/>
      <c r="LE40" s="27"/>
      <c r="LF40" s="27"/>
      <c r="LG40" s="27"/>
      <c r="LH40" s="27"/>
      <c r="LI40" s="27"/>
      <c r="LJ40" s="27"/>
      <c r="LK40" s="27"/>
      <c r="LL40" s="27"/>
      <c r="LM40" s="27"/>
      <c r="LN40" s="27"/>
      <c r="LO40" s="27"/>
      <c r="LP40" s="27"/>
      <c r="LQ40" s="27"/>
      <c r="LR40" s="27"/>
      <c r="LS40" s="27"/>
    </row>
    <row r="41" spans="1:331">
      <c r="A41" s="24" t="s">
        <v>323</v>
      </c>
      <c r="B41" s="24" t="s">
        <v>324</v>
      </c>
      <c r="C41" s="24"/>
      <c r="D41" s="24"/>
      <c r="E41" s="24" t="s">
        <v>325</v>
      </c>
      <c r="F41" s="24" t="s">
        <v>326</v>
      </c>
      <c r="G41" s="24"/>
      <c r="H41" s="24"/>
      <c r="I41" s="24"/>
      <c r="J41" s="24" t="s">
        <v>327</v>
      </c>
      <c r="K41" s="24" t="s">
        <v>328</v>
      </c>
      <c r="L41" s="24"/>
      <c r="M41" s="22"/>
      <c r="N41" s="25">
        <v>2020</v>
      </c>
      <c r="O41" s="24" t="s">
        <v>329</v>
      </c>
      <c r="P41" s="26">
        <v>0.30277777777777776</v>
      </c>
      <c r="Q41" s="22" t="s">
        <v>330</v>
      </c>
      <c r="R41" s="24" t="s">
        <v>443</v>
      </c>
      <c r="S41" s="24" t="s">
        <v>332</v>
      </c>
      <c r="T41" s="24"/>
      <c r="U41" s="22"/>
      <c r="V41" s="22"/>
      <c r="W41" s="18" t="s">
        <v>440</v>
      </c>
      <c r="X41" s="18" t="s">
        <v>441</v>
      </c>
      <c r="Y41" s="22"/>
      <c r="Z41" s="22"/>
      <c r="AA41" s="22"/>
      <c r="AB41" s="22"/>
      <c r="AC41" s="22"/>
      <c r="AD41" s="24" t="s">
        <v>362</v>
      </c>
      <c r="AE41" s="24" t="s">
        <v>442</v>
      </c>
      <c r="AF41" s="22"/>
      <c r="AG41" s="22"/>
      <c r="AH41" s="22"/>
      <c r="AI41" s="22"/>
      <c r="AJ41" s="25">
        <v>50</v>
      </c>
      <c r="AK41" s="27"/>
      <c r="AL41" s="27"/>
      <c r="AM41" s="27"/>
      <c r="AN41" s="25"/>
      <c r="AO41" s="27"/>
      <c r="AP41" s="25">
        <v>5.35</v>
      </c>
      <c r="AQ41" s="27"/>
      <c r="AR41" s="27"/>
      <c r="AS41" s="27"/>
      <c r="AT41" s="25">
        <v>5.34</v>
      </c>
      <c r="AU41" s="25">
        <v>7.01</v>
      </c>
      <c r="AV41" s="25"/>
      <c r="AW41" s="27"/>
      <c r="AX41" s="25">
        <v>7.62</v>
      </c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5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5">
        <v>14.68</v>
      </c>
      <c r="CK41" s="25">
        <v>37.08</v>
      </c>
      <c r="CL41" s="25"/>
      <c r="CM41" s="27"/>
      <c r="CN41" s="27"/>
      <c r="CO41" s="25">
        <v>14.11</v>
      </c>
      <c r="CP41" s="25" t="s">
        <v>337</v>
      </c>
      <c r="CQ41" s="25">
        <v>42.26</v>
      </c>
      <c r="CR41" s="25">
        <v>30.32</v>
      </c>
      <c r="CS41" s="25">
        <v>2.83</v>
      </c>
      <c r="CT41" s="25" t="s">
        <v>338</v>
      </c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5"/>
      <c r="EK41" s="25"/>
      <c r="EL41" s="25"/>
      <c r="EM41" s="25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5"/>
      <c r="FF41" s="25"/>
      <c r="FG41" s="25"/>
      <c r="FH41" s="25"/>
      <c r="FI41" s="25"/>
      <c r="FJ41" s="25"/>
      <c r="FK41" s="25"/>
      <c r="FL41" s="25"/>
      <c r="FM41" s="27"/>
      <c r="FN41" s="27"/>
      <c r="FO41" s="27"/>
      <c r="FP41" s="27"/>
      <c r="FQ41" s="27"/>
      <c r="FR41" s="27"/>
      <c r="FS41" s="25"/>
      <c r="FT41" s="27"/>
      <c r="FU41" s="27"/>
      <c r="FV41" s="27"/>
      <c r="FW41" s="27"/>
      <c r="FX41" s="25"/>
      <c r="FY41" s="27"/>
      <c r="FZ41" s="25"/>
      <c r="GA41" s="25"/>
      <c r="GB41" s="25"/>
      <c r="GC41" s="27"/>
      <c r="GD41" s="25"/>
      <c r="GE41" s="27"/>
      <c r="GF41" s="27"/>
      <c r="GG41" s="25"/>
      <c r="GH41" s="27"/>
      <c r="GI41" s="27"/>
      <c r="GJ41" s="25" t="s">
        <v>339</v>
      </c>
      <c r="GK41" s="27"/>
      <c r="GL41" s="25"/>
      <c r="GM41" s="25"/>
      <c r="GN41" s="27"/>
      <c r="GO41" s="25"/>
      <c r="GP41" s="27"/>
      <c r="GQ41" s="27"/>
      <c r="GR41" s="27"/>
      <c r="GS41" s="27"/>
      <c r="GT41" s="25"/>
      <c r="GU41" s="27"/>
      <c r="GV41" s="27"/>
      <c r="GW41" s="25" t="s">
        <v>340</v>
      </c>
      <c r="GX41" s="25" t="s">
        <v>340</v>
      </c>
      <c r="GY41" s="27"/>
      <c r="GZ41" s="27"/>
      <c r="HA41" s="27"/>
      <c r="HB41" s="27"/>
      <c r="HC41" s="25" t="s">
        <v>340</v>
      </c>
      <c r="HD41" s="25"/>
      <c r="HE41" s="25"/>
      <c r="HF41" s="25"/>
      <c r="HG41" s="25"/>
      <c r="HH41" s="27"/>
      <c r="HI41" s="27"/>
      <c r="HJ41" s="25"/>
      <c r="HK41" s="27"/>
      <c r="HL41" s="27"/>
      <c r="HM41" s="25"/>
      <c r="HN41" s="25"/>
      <c r="HO41" s="27"/>
      <c r="HP41" s="27"/>
      <c r="HQ41" s="25" t="s">
        <v>340</v>
      </c>
      <c r="HR41" s="27"/>
      <c r="HS41" s="27"/>
      <c r="HT41" s="25"/>
      <c r="HU41" s="27"/>
      <c r="HV41" s="25"/>
      <c r="HW41" s="25"/>
      <c r="HX41" s="27"/>
      <c r="HY41" s="27"/>
      <c r="HZ41" s="27"/>
      <c r="IA41" s="27"/>
      <c r="IB41" s="25"/>
      <c r="IC41" s="25" t="s">
        <v>340</v>
      </c>
      <c r="ID41" s="25"/>
      <c r="IE41" s="27"/>
      <c r="IF41" s="25" t="s">
        <v>340</v>
      </c>
      <c r="IG41" s="27"/>
      <c r="IH41" s="25">
        <v>6.6000000000000005E-5</v>
      </c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5"/>
      <c r="JA41" s="25" t="s">
        <v>340</v>
      </c>
      <c r="JB41" s="25"/>
      <c r="JC41" s="25"/>
      <c r="JD41" s="25"/>
      <c r="JE41" s="27"/>
      <c r="JF41" s="25"/>
      <c r="JG41" s="27"/>
      <c r="JH41" s="27"/>
      <c r="JI41" s="27"/>
      <c r="JJ41" s="25"/>
      <c r="JK41" s="25"/>
      <c r="JL41" s="27"/>
      <c r="JM41" s="25"/>
      <c r="JN41" s="25" t="s">
        <v>339</v>
      </c>
      <c r="JO41" s="25"/>
      <c r="JP41" s="25"/>
      <c r="JQ41" s="25" t="s">
        <v>339</v>
      </c>
      <c r="JR41" s="25" t="s">
        <v>339</v>
      </c>
      <c r="JS41" s="27"/>
      <c r="JT41" s="25"/>
      <c r="JU41" s="25"/>
      <c r="JV41" s="27"/>
      <c r="JW41" s="25" t="s">
        <v>339</v>
      </c>
      <c r="JX41" s="27"/>
      <c r="JY41" s="27"/>
      <c r="JZ41" s="27"/>
      <c r="KA41" s="25"/>
      <c r="KB41" s="25" t="s">
        <v>339</v>
      </c>
      <c r="KC41" s="25"/>
      <c r="KD41" s="25" t="s">
        <v>339</v>
      </c>
      <c r="KE41" s="25" t="s">
        <v>339</v>
      </c>
      <c r="KF41" s="25"/>
      <c r="KG41" s="25"/>
      <c r="KH41" s="27"/>
      <c r="KI41" s="25" t="s">
        <v>341</v>
      </c>
      <c r="KJ41" s="25"/>
      <c r="KK41" s="25"/>
      <c r="KL41" s="25"/>
      <c r="KM41" s="25"/>
      <c r="KN41" s="25"/>
      <c r="KO41" s="27"/>
      <c r="KP41" s="27"/>
      <c r="KQ41" s="27"/>
      <c r="KR41" s="27"/>
      <c r="KS41" s="25" t="s">
        <v>340</v>
      </c>
      <c r="KT41" s="25" t="s">
        <v>340</v>
      </c>
      <c r="KU41" s="25" t="s">
        <v>340</v>
      </c>
      <c r="KV41" s="25" t="s">
        <v>340</v>
      </c>
      <c r="KW41" s="25" t="s">
        <v>340</v>
      </c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</row>
    <row r="42" spans="1:331">
      <c r="A42" s="24" t="s">
        <v>323</v>
      </c>
      <c r="B42" s="24" t="s">
        <v>324</v>
      </c>
      <c r="C42" s="24"/>
      <c r="D42" s="24"/>
      <c r="E42" s="24" t="s">
        <v>325</v>
      </c>
      <c r="F42" s="24" t="s">
        <v>326</v>
      </c>
      <c r="G42" s="24"/>
      <c r="H42" s="24"/>
      <c r="I42" s="24"/>
      <c r="J42" s="24" t="s">
        <v>327</v>
      </c>
      <c r="K42" s="24" t="s">
        <v>328</v>
      </c>
      <c r="L42" s="24"/>
      <c r="M42" s="22"/>
      <c r="N42" s="25">
        <v>2020</v>
      </c>
      <c r="O42" s="24" t="s">
        <v>329</v>
      </c>
      <c r="P42" s="26">
        <v>0.30277777777777776</v>
      </c>
      <c r="Q42" s="22" t="s">
        <v>330</v>
      </c>
      <c r="R42" s="24" t="s">
        <v>444</v>
      </c>
      <c r="S42" s="24" t="s">
        <v>332</v>
      </c>
      <c r="T42" s="24"/>
      <c r="U42" s="22"/>
      <c r="V42" s="22"/>
      <c r="W42" s="18" t="s">
        <v>445</v>
      </c>
      <c r="X42" s="18" t="s">
        <v>446</v>
      </c>
      <c r="Y42" s="22"/>
      <c r="Z42" s="22"/>
      <c r="AA42" s="22"/>
      <c r="AB42" s="22"/>
      <c r="AC42" s="22"/>
      <c r="AD42" s="24" t="s">
        <v>335</v>
      </c>
      <c r="AE42" s="24" t="s">
        <v>447</v>
      </c>
      <c r="AF42" s="22"/>
      <c r="AG42" s="22"/>
      <c r="AH42" s="22"/>
      <c r="AI42" s="22"/>
      <c r="AJ42" s="25">
        <v>10</v>
      </c>
      <c r="AK42" s="27"/>
      <c r="AL42" s="27"/>
      <c r="AM42" s="27"/>
      <c r="AN42" s="25"/>
      <c r="AO42" s="27"/>
      <c r="AP42" s="25">
        <v>1.4</v>
      </c>
      <c r="AQ42" s="27"/>
      <c r="AR42" s="27"/>
      <c r="AS42" s="27"/>
      <c r="AT42" s="25">
        <v>8.58</v>
      </c>
      <c r="AU42" s="25">
        <v>8.57</v>
      </c>
      <c r="AV42" s="25"/>
      <c r="AW42" s="27"/>
      <c r="AX42" s="25">
        <v>7.81</v>
      </c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5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5">
        <v>22.31</v>
      </c>
      <c r="CK42" s="25">
        <v>65.52</v>
      </c>
      <c r="CL42" s="25"/>
      <c r="CM42" s="27"/>
      <c r="CN42" s="27"/>
      <c r="CO42" s="25">
        <v>12.79</v>
      </c>
      <c r="CP42" s="25" t="s">
        <v>337</v>
      </c>
      <c r="CQ42" s="25">
        <v>41.57</v>
      </c>
      <c r="CR42" s="25">
        <v>27.46</v>
      </c>
      <c r="CS42" s="25">
        <v>2.6</v>
      </c>
      <c r="CT42" s="25" t="s">
        <v>338</v>
      </c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5"/>
      <c r="EK42" s="25"/>
      <c r="EL42" s="25"/>
      <c r="EM42" s="25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5"/>
      <c r="FF42" s="25"/>
      <c r="FG42" s="25"/>
      <c r="FH42" s="25"/>
      <c r="FI42" s="25"/>
      <c r="FJ42" s="25"/>
      <c r="FK42" s="25"/>
      <c r="FL42" s="25"/>
      <c r="FM42" s="27"/>
      <c r="FN42" s="27"/>
      <c r="FO42" s="27"/>
      <c r="FP42" s="27"/>
      <c r="FQ42" s="27"/>
      <c r="FR42" s="27"/>
      <c r="FS42" s="25"/>
      <c r="FT42" s="27"/>
      <c r="FU42" s="27"/>
      <c r="FV42" s="27"/>
      <c r="FW42" s="27"/>
      <c r="FX42" s="25"/>
      <c r="FY42" s="27"/>
      <c r="FZ42" s="25"/>
      <c r="GA42" s="25"/>
      <c r="GB42" s="25"/>
      <c r="GC42" s="27"/>
      <c r="GD42" s="25"/>
      <c r="GE42" s="27"/>
      <c r="GF42" s="27"/>
      <c r="GG42" s="25"/>
      <c r="GH42" s="27"/>
      <c r="GI42" s="27"/>
      <c r="GJ42" s="25" t="s">
        <v>339</v>
      </c>
      <c r="GK42" s="27"/>
      <c r="GL42" s="25"/>
      <c r="GM42" s="25"/>
      <c r="GN42" s="27"/>
      <c r="GO42" s="25"/>
      <c r="GP42" s="27"/>
      <c r="GQ42" s="27"/>
      <c r="GR42" s="27"/>
      <c r="GS42" s="27"/>
      <c r="GT42" s="25"/>
      <c r="GU42" s="27"/>
      <c r="GV42" s="27"/>
      <c r="GW42" s="25" t="s">
        <v>340</v>
      </c>
      <c r="GX42" s="25" t="s">
        <v>340</v>
      </c>
      <c r="GY42" s="27"/>
      <c r="GZ42" s="27"/>
      <c r="HA42" s="27"/>
      <c r="HB42" s="27"/>
      <c r="HC42" s="25" t="s">
        <v>340</v>
      </c>
      <c r="HD42" s="25"/>
      <c r="HE42" s="25"/>
      <c r="HF42" s="25"/>
      <c r="HG42" s="25"/>
      <c r="HH42" s="27"/>
      <c r="HI42" s="27"/>
      <c r="HJ42" s="25"/>
      <c r="HK42" s="27"/>
      <c r="HL42" s="27"/>
      <c r="HM42" s="25"/>
      <c r="HN42" s="25"/>
      <c r="HO42" s="27"/>
      <c r="HP42" s="27"/>
      <c r="HQ42" s="25" t="s">
        <v>340</v>
      </c>
      <c r="HR42" s="27"/>
      <c r="HS42" s="27"/>
      <c r="HT42" s="25"/>
      <c r="HU42" s="27"/>
      <c r="HV42" s="25"/>
      <c r="HW42" s="25"/>
      <c r="HX42" s="27"/>
      <c r="HY42" s="27"/>
      <c r="HZ42" s="27"/>
      <c r="IA42" s="27"/>
      <c r="IB42" s="25"/>
      <c r="IC42" s="25" t="s">
        <v>340</v>
      </c>
      <c r="ID42" s="25"/>
      <c r="IE42" s="27"/>
      <c r="IF42" s="25" t="s">
        <v>340</v>
      </c>
      <c r="IG42" s="27"/>
      <c r="IH42" s="25" t="s">
        <v>340</v>
      </c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5"/>
      <c r="JA42" s="25" t="s">
        <v>340</v>
      </c>
      <c r="JB42" s="25"/>
      <c r="JC42" s="25"/>
      <c r="JD42" s="25"/>
      <c r="JE42" s="27"/>
      <c r="JF42" s="25"/>
      <c r="JG42" s="27"/>
      <c r="JH42" s="27"/>
      <c r="JI42" s="27"/>
      <c r="JJ42" s="25"/>
      <c r="JK42" s="25"/>
      <c r="JL42" s="27"/>
      <c r="JM42" s="25"/>
      <c r="JN42" s="25" t="s">
        <v>339</v>
      </c>
      <c r="JO42" s="25"/>
      <c r="JP42" s="25"/>
      <c r="JQ42" s="25" t="s">
        <v>339</v>
      </c>
      <c r="JR42" s="25" t="s">
        <v>339</v>
      </c>
      <c r="JS42" s="27"/>
      <c r="JT42" s="25"/>
      <c r="JU42" s="25"/>
      <c r="JV42" s="27"/>
      <c r="JW42" s="25" t="s">
        <v>339</v>
      </c>
      <c r="JX42" s="27"/>
      <c r="JY42" s="27"/>
      <c r="JZ42" s="27"/>
      <c r="KA42" s="25"/>
      <c r="KB42" s="25" t="s">
        <v>339</v>
      </c>
      <c r="KC42" s="25"/>
      <c r="KD42" s="25" t="s">
        <v>339</v>
      </c>
      <c r="KE42" s="25" t="s">
        <v>339</v>
      </c>
      <c r="KF42" s="25"/>
      <c r="KG42" s="25"/>
      <c r="KH42" s="27"/>
      <c r="KI42" s="25" t="s">
        <v>341</v>
      </c>
      <c r="KJ42" s="25"/>
      <c r="KK42" s="25"/>
      <c r="KL42" s="25"/>
      <c r="KM42" s="25"/>
      <c r="KN42" s="25"/>
      <c r="KO42" s="27"/>
      <c r="KP42" s="27"/>
      <c r="KQ42" s="27"/>
      <c r="KR42" s="27"/>
      <c r="KS42" s="25" t="s">
        <v>340</v>
      </c>
      <c r="KT42" s="25" t="s">
        <v>340</v>
      </c>
      <c r="KU42" s="25" t="s">
        <v>340</v>
      </c>
      <c r="KV42" s="25" t="s">
        <v>340</v>
      </c>
      <c r="KW42" s="25" t="s">
        <v>340</v>
      </c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</row>
    <row r="43" spans="1:331">
      <c r="A43" s="24" t="s">
        <v>323</v>
      </c>
      <c r="B43" s="24" t="s">
        <v>324</v>
      </c>
      <c r="C43" s="24"/>
      <c r="D43" s="24"/>
      <c r="E43" s="24" t="s">
        <v>325</v>
      </c>
      <c r="F43" s="24" t="s">
        <v>326</v>
      </c>
      <c r="G43" s="24"/>
      <c r="H43" s="24"/>
      <c r="I43" s="24"/>
      <c r="J43" s="24" t="s">
        <v>327</v>
      </c>
      <c r="K43" s="24" t="s">
        <v>328</v>
      </c>
      <c r="L43" s="24"/>
      <c r="M43" s="22"/>
      <c r="N43" s="25">
        <v>2020</v>
      </c>
      <c r="O43" s="24" t="s">
        <v>329</v>
      </c>
      <c r="P43" s="26">
        <v>0.30277777777777776</v>
      </c>
      <c r="Q43" s="22" t="s">
        <v>330</v>
      </c>
      <c r="R43" s="24" t="s">
        <v>448</v>
      </c>
      <c r="S43" s="24" t="s">
        <v>332</v>
      </c>
      <c r="T43" s="24"/>
      <c r="U43" s="22"/>
      <c r="V43" s="22"/>
      <c r="W43" s="18" t="s">
        <v>445</v>
      </c>
      <c r="X43" s="18" t="s">
        <v>446</v>
      </c>
      <c r="Y43" s="22"/>
      <c r="Z43" s="22"/>
      <c r="AA43" s="22"/>
      <c r="AB43" s="22"/>
      <c r="AC43" s="22"/>
      <c r="AD43" s="24" t="s">
        <v>335</v>
      </c>
      <c r="AE43" s="24" t="s">
        <v>447</v>
      </c>
      <c r="AF43" s="22"/>
      <c r="AG43" s="22"/>
      <c r="AH43" s="22"/>
      <c r="AI43" s="22"/>
      <c r="AJ43" s="25">
        <v>50</v>
      </c>
      <c r="AK43" s="27"/>
      <c r="AL43" s="27"/>
      <c r="AM43" s="27"/>
      <c r="AN43" s="25"/>
      <c r="AO43" s="27"/>
      <c r="AP43" s="25">
        <v>10.3</v>
      </c>
      <c r="AQ43" s="27"/>
      <c r="AR43" s="27"/>
      <c r="AS43" s="27"/>
      <c r="AT43" s="25">
        <v>6.21</v>
      </c>
      <c r="AU43" s="25">
        <v>9.02</v>
      </c>
      <c r="AV43" s="25"/>
      <c r="AW43" s="27"/>
      <c r="AX43" s="25">
        <v>7.92</v>
      </c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5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5">
        <v>18.23</v>
      </c>
      <c r="CK43" s="25">
        <v>38.700000000000003</v>
      </c>
      <c r="CL43" s="25"/>
      <c r="CM43" s="27"/>
      <c r="CN43" s="27"/>
      <c r="CO43" s="25">
        <v>12.68</v>
      </c>
      <c r="CP43" s="25" t="s">
        <v>337</v>
      </c>
      <c r="CQ43" s="25">
        <v>29.75</v>
      </c>
      <c r="CR43" s="25">
        <v>20.47</v>
      </c>
      <c r="CS43" s="25">
        <v>2.11</v>
      </c>
      <c r="CT43" s="25" t="s">
        <v>338</v>
      </c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5"/>
      <c r="EK43" s="25"/>
      <c r="EL43" s="25"/>
      <c r="EM43" s="25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5"/>
      <c r="FF43" s="25"/>
      <c r="FG43" s="25"/>
      <c r="FH43" s="25"/>
      <c r="FI43" s="25"/>
      <c r="FJ43" s="25"/>
      <c r="FK43" s="25"/>
      <c r="FL43" s="25"/>
      <c r="FM43" s="27"/>
      <c r="FN43" s="27"/>
      <c r="FO43" s="27"/>
      <c r="FP43" s="27"/>
      <c r="FQ43" s="27"/>
      <c r="FR43" s="27"/>
      <c r="FS43" s="25"/>
      <c r="FT43" s="27"/>
      <c r="FU43" s="27"/>
      <c r="FV43" s="27"/>
      <c r="FW43" s="27"/>
      <c r="FX43" s="25"/>
      <c r="FY43" s="27"/>
      <c r="FZ43" s="25"/>
      <c r="GA43" s="25"/>
      <c r="GB43" s="25"/>
      <c r="GC43" s="27"/>
      <c r="GD43" s="25"/>
      <c r="GE43" s="27"/>
      <c r="GF43" s="27"/>
      <c r="GG43" s="25"/>
      <c r="GH43" s="27"/>
      <c r="GI43" s="27"/>
      <c r="GJ43" s="25" t="s">
        <v>339</v>
      </c>
      <c r="GK43" s="27"/>
      <c r="GL43" s="25"/>
      <c r="GM43" s="25"/>
      <c r="GN43" s="27"/>
      <c r="GO43" s="25"/>
      <c r="GP43" s="27"/>
      <c r="GQ43" s="27"/>
      <c r="GR43" s="27"/>
      <c r="GS43" s="27"/>
      <c r="GT43" s="25"/>
      <c r="GU43" s="27"/>
      <c r="GV43" s="27"/>
      <c r="GW43" s="25" t="s">
        <v>340</v>
      </c>
      <c r="GX43" s="25" t="s">
        <v>340</v>
      </c>
      <c r="GY43" s="27"/>
      <c r="GZ43" s="27"/>
      <c r="HA43" s="27"/>
      <c r="HB43" s="27"/>
      <c r="HC43" s="25" t="s">
        <v>340</v>
      </c>
      <c r="HD43" s="25"/>
      <c r="HE43" s="25"/>
      <c r="HF43" s="25"/>
      <c r="HG43" s="25"/>
      <c r="HH43" s="27"/>
      <c r="HI43" s="27"/>
      <c r="HJ43" s="25"/>
      <c r="HK43" s="27"/>
      <c r="HL43" s="27"/>
      <c r="HM43" s="25"/>
      <c r="HN43" s="25"/>
      <c r="HO43" s="27"/>
      <c r="HP43" s="27"/>
      <c r="HQ43" s="25" t="s">
        <v>340</v>
      </c>
      <c r="HR43" s="27"/>
      <c r="HS43" s="27"/>
      <c r="HT43" s="25"/>
      <c r="HU43" s="27"/>
      <c r="HV43" s="25"/>
      <c r="HW43" s="25"/>
      <c r="HX43" s="27"/>
      <c r="HY43" s="27"/>
      <c r="HZ43" s="27"/>
      <c r="IA43" s="27"/>
      <c r="IB43" s="25"/>
      <c r="IC43" s="25" t="s">
        <v>340</v>
      </c>
      <c r="ID43" s="25"/>
      <c r="IE43" s="27"/>
      <c r="IF43" s="25" t="s">
        <v>340</v>
      </c>
      <c r="IG43" s="27"/>
      <c r="IH43" s="25" t="s">
        <v>340</v>
      </c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5"/>
      <c r="JA43" s="25" t="s">
        <v>340</v>
      </c>
      <c r="JB43" s="25"/>
      <c r="JC43" s="25"/>
      <c r="JD43" s="25"/>
      <c r="JE43" s="27"/>
      <c r="JF43" s="25"/>
      <c r="JG43" s="27"/>
      <c r="JH43" s="27"/>
      <c r="JI43" s="27"/>
      <c r="JJ43" s="25"/>
      <c r="JK43" s="25"/>
      <c r="JL43" s="27"/>
      <c r="JM43" s="25"/>
      <c r="JN43" s="25" t="s">
        <v>339</v>
      </c>
      <c r="JO43" s="25"/>
      <c r="JP43" s="25"/>
      <c r="JQ43" s="25" t="s">
        <v>339</v>
      </c>
      <c r="JR43" s="25" t="s">
        <v>339</v>
      </c>
      <c r="JS43" s="27"/>
      <c r="JT43" s="25"/>
      <c r="JU43" s="25"/>
      <c r="JV43" s="27"/>
      <c r="JW43" s="25" t="s">
        <v>339</v>
      </c>
      <c r="JX43" s="27"/>
      <c r="JY43" s="27"/>
      <c r="JZ43" s="27"/>
      <c r="KA43" s="25"/>
      <c r="KB43" s="25" t="s">
        <v>339</v>
      </c>
      <c r="KC43" s="25"/>
      <c r="KD43" s="25" t="s">
        <v>339</v>
      </c>
      <c r="KE43" s="25" t="s">
        <v>339</v>
      </c>
      <c r="KF43" s="25"/>
      <c r="KG43" s="25"/>
      <c r="KH43" s="27"/>
      <c r="KI43" s="25" t="s">
        <v>341</v>
      </c>
      <c r="KJ43" s="25"/>
      <c r="KK43" s="25"/>
      <c r="KL43" s="25"/>
      <c r="KM43" s="25"/>
      <c r="KN43" s="25"/>
      <c r="KO43" s="27"/>
      <c r="KP43" s="27"/>
      <c r="KQ43" s="27"/>
      <c r="KR43" s="27"/>
      <c r="KS43" s="25" t="s">
        <v>340</v>
      </c>
      <c r="KT43" s="25" t="s">
        <v>340</v>
      </c>
      <c r="KU43" s="25" t="s">
        <v>340</v>
      </c>
      <c r="KV43" s="25" t="s">
        <v>340</v>
      </c>
      <c r="KW43" s="25" t="s">
        <v>340</v>
      </c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</row>
    <row r="44" spans="1:331">
      <c r="A44" s="24" t="s">
        <v>323</v>
      </c>
      <c r="B44" s="24" t="s">
        <v>324</v>
      </c>
      <c r="C44" s="24"/>
      <c r="D44" s="24"/>
      <c r="E44" s="24" t="s">
        <v>325</v>
      </c>
      <c r="F44" s="24" t="s">
        <v>326</v>
      </c>
      <c r="G44" s="24"/>
      <c r="H44" s="24"/>
      <c r="I44" s="24"/>
      <c r="J44" s="24" t="s">
        <v>327</v>
      </c>
      <c r="K44" s="24" t="s">
        <v>328</v>
      </c>
      <c r="L44" s="24"/>
      <c r="M44" s="22"/>
      <c r="N44" s="25">
        <v>2020</v>
      </c>
      <c r="O44" s="24" t="s">
        <v>329</v>
      </c>
      <c r="P44" s="26">
        <v>0.30277777777777776</v>
      </c>
      <c r="Q44" s="22" t="s">
        <v>330</v>
      </c>
      <c r="R44" s="24" t="s">
        <v>449</v>
      </c>
      <c r="S44" s="24" t="s">
        <v>332</v>
      </c>
      <c r="T44" s="24"/>
      <c r="U44" s="22"/>
      <c r="V44" s="22"/>
      <c r="W44" s="18" t="s">
        <v>450</v>
      </c>
      <c r="X44" s="18" t="s">
        <v>451</v>
      </c>
      <c r="Y44" s="22"/>
      <c r="Z44" s="22"/>
      <c r="AA44" s="22"/>
      <c r="AB44" s="22"/>
      <c r="AC44" s="22"/>
      <c r="AD44" s="24" t="s">
        <v>414</v>
      </c>
      <c r="AE44" s="24" t="s">
        <v>452</v>
      </c>
      <c r="AF44" s="22"/>
      <c r="AG44" s="22"/>
      <c r="AH44" s="22"/>
      <c r="AI44" s="22"/>
      <c r="AJ44" s="25">
        <v>10</v>
      </c>
      <c r="AK44" s="27"/>
      <c r="AL44" s="27"/>
      <c r="AM44" s="27"/>
      <c r="AN44" s="25"/>
      <c r="AO44" s="27"/>
      <c r="AP44" s="25">
        <v>10.3</v>
      </c>
      <c r="AQ44" s="27"/>
      <c r="AR44" s="27"/>
      <c r="AS44" s="27"/>
      <c r="AT44" s="25">
        <v>5.37</v>
      </c>
      <c r="AU44" s="25">
        <v>6.47</v>
      </c>
      <c r="AV44" s="25"/>
      <c r="AW44" s="27"/>
      <c r="AX44" s="25">
        <v>5.8</v>
      </c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5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5">
        <v>18.600000000000001</v>
      </c>
      <c r="CK44" s="25">
        <v>41.53</v>
      </c>
      <c r="CL44" s="25"/>
      <c r="CM44" s="27"/>
      <c r="CN44" s="27"/>
      <c r="CO44" s="25">
        <v>9.34</v>
      </c>
      <c r="CP44" s="25" t="s">
        <v>337</v>
      </c>
      <c r="CQ44" s="25">
        <v>51.15</v>
      </c>
      <c r="CR44" s="25">
        <v>36.25</v>
      </c>
      <c r="CS44" s="25">
        <v>4.99</v>
      </c>
      <c r="CT44" s="25" t="s">
        <v>338</v>
      </c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5"/>
      <c r="EK44" s="25"/>
      <c r="EL44" s="25"/>
      <c r="EM44" s="25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5"/>
      <c r="FF44" s="25"/>
      <c r="FG44" s="25"/>
      <c r="FH44" s="25"/>
      <c r="FI44" s="25"/>
      <c r="FJ44" s="25"/>
      <c r="FK44" s="25"/>
      <c r="FL44" s="25"/>
      <c r="FM44" s="27"/>
      <c r="FN44" s="27"/>
      <c r="FO44" s="27"/>
      <c r="FP44" s="27"/>
      <c r="FQ44" s="27"/>
      <c r="FR44" s="27"/>
      <c r="FS44" s="25"/>
      <c r="FT44" s="27"/>
      <c r="FU44" s="27"/>
      <c r="FV44" s="27"/>
      <c r="FW44" s="27"/>
      <c r="FX44" s="25"/>
      <c r="FY44" s="27"/>
      <c r="FZ44" s="25"/>
      <c r="GA44" s="25"/>
      <c r="GB44" s="25"/>
      <c r="GC44" s="27"/>
      <c r="GD44" s="25"/>
      <c r="GE44" s="27"/>
      <c r="GF44" s="27"/>
      <c r="GG44" s="25"/>
      <c r="GH44" s="27"/>
      <c r="GI44" s="27"/>
      <c r="GJ44" s="25" t="s">
        <v>339</v>
      </c>
      <c r="GK44" s="27"/>
      <c r="GL44" s="25"/>
      <c r="GM44" s="25"/>
      <c r="GN44" s="27"/>
      <c r="GO44" s="25"/>
      <c r="GP44" s="27"/>
      <c r="GQ44" s="27"/>
      <c r="GR44" s="27"/>
      <c r="GS44" s="27"/>
      <c r="GT44" s="25"/>
      <c r="GU44" s="27"/>
      <c r="GV44" s="27"/>
      <c r="GW44" s="25" t="s">
        <v>340</v>
      </c>
      <c r="GX44" s="25" t="s">
        <v>340</v>
      </c>
      <c r="GY44" s="27"/>
      <c r="GZ44" s="27"/>
      <c r="HA44" s="27"/>
      <c r="HB44" s="27"/>
      <c r="HC44" s="25" t="s">
        <v>340</v>
      </c>
      <c r="HD44" s="25"/>
      <c r="HE44" s="25"/>
      <c r="HF44" s="25"/>
      <c r="HG44" s="25"/>
      <c r="HH44" s="27"/>
      <c r="HI44" s="27"/>
      <c r="HJ44" s="25"/>
      <c r="HK44" s="27"/>
      <c r="HL44" s="27"/>
      <c r="HM44" s="25"/>
      <c r="HN44" s="25"/>
      <c r="HO44" s="27"/>
      <c r="HP44" s="27"/>
      <c r="HQ44" s="25" t="s">
        <v>340</v>
      </c>
      <c r="HR44" s="27"/>
      <c r="HS44" s="27"/>
      <c r="HT44" s="25"/>
      <c r="HU44" s="27"/>
      <c r="HV44" s="25"/>
      <c r="HW44" s="25"/>
      <c r="HX44" s="27"/>
      <c r="HY44" s="27"/>
      <c r="HZ44" s="27"/>
      <c r="IA44" s="27"/>
      <c r="IB44" s="25"/>
      <c r="IC44" s="25" t="s">
        <v>340</v>
      </c>
      <c r="ID44" s="25"/>
      <c r="IE44" s="27"/>
      <c r="IF44" s="25">
        <v>7.4999999999999993E-5</v>
      </c>
      <c r="IG44" s="27"/>
      <c r="IH44" s="25">
        <v>1.5799999999999999E-4</v>
      </c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/>
      <c r="IY44" s="27"/>
      <c r="IZ44" s="25"/>
      <c r="JA44" s="25" t="s">
        <v>340</v>
      </c>
      <c r="JB44" s="25"/>
      <c r="JC44" s="25"/>
      <c r="JD44" s="25"/>
      <c r="JE44" s="27"/>
      <c r="JF44" s="25"/>
      <c r="JG44" s="27"/>
      <c r="JH44" s="27"/>
      <c r="JI44" s="27"/>
      <c r="JJ44" s="25"/>
      <c r="JK44" s="25"/>
      <c r="JL44" s="27"/>
      <c r="JM44" s="25"/>
      <c r="JN44" s="25" t="s">
        <v>339</v>
      </c>
      <c r="JO44" s="25"/>
      <c r="JP44" s="25"/>
      <c r="JQ44" s="25" t="s">
        <v>339</v>
      </c>
      <c r="JR44" s="25" t="s">
        <v>339</v>
      </c>
      <c r="JS44" s="27"/>
      <c r="JT44" s="25"/>
      <c r="JU44" s="25"/>
      <c r="JV44" s="27"/>
      <c r="JW44" s="25" t="s">
        <v>339</v>
      </c>
      <c r="JX44" s="27"/>
      <c r="JY44" s="27"/>
      <c r="JZ44" s="27"/>
      <c r="KA44" s="25"/>
      <c r="KB44" s="25" t="s">
        <v>339</v>
      </c>
      <c r="KC44" s="25"/>
      <c r="KD44" s="25" t="s">
        <v>339</v>
      </c>
      <c r="KE44" s="25" t="s">
        <v>339</v>
      </c>
      <c r="KF44" s="25"/>
      <c r="KG44" s="25"/>
      <c r="KH44" s="27"/>
      <c r="KI44" s="25" t="s">
        <v>341</v>
      </c>
      <c r="KJ44" s="25"/>
      <c r="KK44" s="25"/>
      <c r="KL44" s="25"/>
      <c r="KM44" s="25"/>
      <c r="KN44" s="25"/>
      <c r="KO44" s="27"/>
      <c r="KP44" s="27"/>
      <c r="KQ44" s="27"/>
      <c r="KR44" s="27"/>
      <c r="KS44" s="25" t="s">
        <v>340</v>
      </c>
      <c r="KT44" s="25" t="s">
        <v>340</v>
      </c>
      <c r="KU44" s="25" t="s">
        <v>340</v>
      </c>
      <c r="KV44" s="25" t="s">
        <v>340</v>
      </c>
      <c r="KW44" s="25" t="s">
        <v>340</v>
      </c>
      <c r="KX44" s="27"/>
      <c r="KY44" s="27"/>
      <c r="KZ44" s="27"/>
      <c r="LA44" s="27"/>
      <c r="LB44" s="27"/>
      <c r="LC44" s="27"/>
      <c r="LD44" s="27"/>
      <c r="LE44" s="27"/>
      <c r="LF44" s="27"/>
      <c r="LG44" s="27"/>
      <c r="LH44" s="27"/>
      <c r="LI44" s="27"/>
      <c r="LJ44" s="27"/>
      <c r="LK44" s="27"/>
      <c r="LL44" s="27"/>
      <c r="LM44" s="27"/>
      <c r="LN44" s="27"/>
      <c r="LO44" s="27"/>
      <c r="LP44" s="27"/>
      <c r="LQ44" s="27"/>
      <c r="LR44" s="27"/>
      <c r="LS44" s="27"/>
    </row>
    <row r="45" spans="1:331">
      <c r="A45" s="24" t="s">
        <v>323</v>
      </c>
      <c r="B45" s="24" t="s">
        <v>324</v>
      </c>
      <c r="C45" s="24"/>
      <c r="D45" s="24"/>
      <c r="E45" s="24" t="s">
        <v>325</v>
      </c>
      <c r="F45" s="24" t="s">
        <v>326</v>
      </c>
      <c r="G45" s="24"/>
      <c r="H45" s="24"/>
      <c r="I45" s="24"/>
      <c r="J45" s="24" t="s">
        <v>327</v>
      </c>
      <c r="K45" s="24" t="s">
        <v>328</v>
      </c>
      <c r="L45" s="24"/>
      <c r="M45" s="22"/>
      <c r="N45" s="25">
        <v>2020</v>
      </c>
      <c r="O45" s="24" t="s">
        <v>329</v>
      </c>
      <c r="P45" s="26">
        <v>0.30277777777777776</v>
      </c>
      <c r="Q45" s="22" t="s">
        <v>330</v>
      </c>
      <c r="R45" s="24" t="s">
        <v>453</v>
      </c>
      <c r="S45" s="24" t="s">
        <v>332</v>
      </c>
      <c r="T45" s="24"/>
      <c r="U45" s="22"/>
      <c r="V45" s="22"/>
      <c r="W45" s="18" t="s">
        <v>450</v>
      </c>
      <c r="X45" s="18" t="s">
        <v>451</v>
      </c>
      <c r="Y45" s="22"/>
      <c r="Z45" s="22"/>
      <c r="AA45" s="22"/>
      <c r="AB45" s="22"/>
      <c r="AC45" s="22"/>
      <c r="AD45" s="24" t="s">
        <v>414</v>
      </c>
      <c r="AE45" s="24" t="s">
        <v>452</v>
      </c>
      <c r="AF45" s="22"/>
      <c r="AG45" s="22"/>
      <c r="AH45" s="22"/>
      <c r="AI45" s="22"/>
      <c r="AJ45" s="25">
        <v>50</v>
      </c>
      <c r="AK45" s="27"/>
      <c r="AL45" s="27"/>
      <c r="AM45" s="27"/>
      <c r="AN45" s="25"/>
      <c r="AO45" s="27"/>
      <c r="AP45" s="25">
        <v>5.35</v>
      </c>
      <c r="AQ45" s="27"/>
      <c r="AR45" s="27"/>
      <c r="AS45" s="27"/>
      <c r="AT45" s="25">
        <v>5.57</v>
      </c>
      <c r="AU45" s="25">
        <v>6.56</v>
      </c>
      <c r="AV45" s="25"/>
      <c r="AW45" s="27"/>
      <c r="AX45" s="25">
        <v>5.72</v>
      </c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5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5">
        <v>19.170000000000002</v>
      </c>
      <c r="CK45" s="25">
        <v>45.96</v>
      </c>
      <c r="CL45" s="25"/>
      <c r="CM45" s="27"/>
      <c r="CN45" s="27"/>
      <c r="CO45" s="25">
        <v>17.649999999999999</v>
      </c>
      <c r="CP45" s="25" t="s">
        <v>337</v>
      </c>
      <c r="CQ45" s="25">
        <v>67.67</v>
      </c>
      <c r="CR45" s="25">
        <v>43.21</v>
      </c>
      <c r="CS45" s="25">
        <v>7.26</v>
      </c>
      <c r="CT45" s="25" t="s">
        <v>338</v>
      </c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5"/>
      <c r="EK45" s="25"/>
      <c r="EL45" s="25"/>
      <c r="EM45" s="25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5"/>
      <c r="FF45" s="25"/>
      <c r="FG45" s="25"/>
      <c r="FH45" s="25"/>
      <c r="FI45" s="25"/>
      <c r="FJ45" s="25"/>
      <c r="FK45" s="25"/>
      <c r="FL45" s="25"/>
      <c r="FM45" s="27"/>
      <c r="FN45" s="27"/>
      <c r="FO45" s="27"/>
      <c r="FP45" s="27"/>
      <c r="FQ45" s="27"/>
      <c r="FR45" s="27"/>
      <c r="FS45" s="25"/>
      <c r="FT45" s="27"/>
      <c r="FU45" s="27"/>
      <c r="FV45" s="27"/>
      <c r="FW45" s="27"/>
      <c r="FX45" s="25"/>
      <c r="FY45" s="27"/>
      <c r="FZ45" s="25"/>
      <c r="GA45" s="25"/>
      <c r="GB45" s="25"/>
      <c r="GC45" s="27"/>
      <c r="GD45" s="25"/>
      <c r="GE45" s="27"/>
      <c r="GF45" s="27"/>
      <c r="GG45" s="25"/>
      <c r="GH45" s="27"/>
      <c r="GI45" s="27"/>
      <c r="GJ45" s="25" t="s">
        <v>339</v>
      </c>
      <c r="GK45" s="27"/>
      <c r="GL45" s="25"/>
      <c r="GM45" s="25"/>
      <c r="GN45" s="27"/>
      <c r="GO45" s="25"/>
      <c r="GP45" s="27"/>
      <c r="GQ45" s="27"/>
      <c r="GR45" s="27"/>
      <c r="GS45" s="27"/>
      <c r="GT45" s="25"/>
      <c r="GU45" s="27"/>
      <c r="GV45" s="27"/>
      <c r="GW45" s="25" t="s">
        <v>340</v>
      </c>
      <c r="GX45" s="25" t="s">
        <v>340</v>
      </c>
      <c r="GY45" s="27"/>
      <c r="GZ45" s="27"/>
      <c r="HA45" s="27"/>
      <c r="HB45" s="27"/>
      <c r="HC45" s="25" t="s">
        <v>340</v>
      </c>
      <c r="HD45" s="25"/>
      <c r="HE45" s="25"/>
      <c r="HF45" s="25"/>
      <c r="HG45" s="25"/>
      <c r="HH45" s="27"/>
      <c r="HI45" s="27"/>
      <c r="HJ45" s="25"/>
      <c r="HK45" s="27"/>
      <c r="HL45" s="27"/>
      <c r="HM45" s="25"/>
      <c r="HN45" s="25"/>
      <c r="HO45" s="27"/>
      <c r="HP45" s="27"/>
      <c r="HQ45" s="25" t="s">
        <v>340</v>
      </c>
      <c r="HR45" s="27"/>
      <c r="HS45" s="27"/>
      <c r="HT45" s="25"/>
      <c r="HU45" s="27"/>
      <c r="HV45" s="25"/>
      <c r="HW45" s="25"/>
      <c r="HX45" s="27"/>
      <c r="HY45" s="27"/>
      <c r="HZ45" s="27"/>
      <c r="IA45" s="27"/>
      <c r="IB45" s="25"/>
      <c r="IC45" s="25" t="s">
        <v>340</v>
      </c>
      <c r="ID45" s="25"/>
      <c r="IE45" s="27"/>
      <c r="IF45" s="25">
        <v>7.3999999999999996E-5</v>
      </c>
      <c r="IG45" s="27"/>
      <c r="IH45" s="25">
        <v>1.6100000000000001E-4</v>
      </c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/>
      <c r="IY45" s="27"/>
      <c r="IZ45" s="25"/>
      <c r="JA45" s="25" t="s">
        <v>340</v>
      </c>
      <c r="JB45" s="25"/>
      <c r="JC45" s="25"/>
      <c r="JD45" s="25"/>
      <c r="JE45" s="27"/>
      <c r="JF45" s="25"/>
      <c r="JG45" s="27"/>
      <c r="JH45" s="27"/>
      <c r="JI45" s="27"/>
      <c r="JJ45" s="25"/>
      <c r="JK45" s="25"/>
      <c r="JL45" s="27"/>
      <c r="JM45" s="25"/>
      <c r="JN45" s="25" t="s">
        <v>339</v>
      </c>
      <c r="JO45" s="25"/>
      <c r="JP45" s="25"/>
      <c r="JQ45" s="25" t="s">
        <v>339</v>
      </c>
      <c r="JR45" s="25" t="s">
        <v>339</v>
      </c>
      <c r="JS45" s="27"/>
      <c r="JT45" s="25"/>
      <c r="JU45" s="25"/>
      <c r="JV45" s="27"/>
      <c r="JW45" s="25" t="s">
        <v>339</v>
      </c>
      <c r="JX45" s="27"/>
      <c r="JY45" s="27"/>
      <c r="JZ45" s="27"/>
      <c r="KA45" s="25"/>
      <c r="KB45" s="25" t="s">
        <v>339</v>
      </c>
      <c r="KC45" s="25"/>
      <c r="KD45" s="25" t="s">
        <v>339</v>
      </c>
      <c r="KE45" s="25" t="s">
        <v>339</v>
      </c>
      <c r="KF45" s="25"/>
      <c r="KG45" s="25"/>
      <c r="KH45" s="27"/>
      <c r="KI45" s="25" t="s">
        <v>341</v>
      </c>
      <c r="KJ45" s="25"/>
      <c r="KK45" s="25"/>
      <c r="KL45" s="25"/>
      <c r="KM45" s="25"/>
      <c r="KN45" s="25"/>
      <c r="KO45" s="27"/>
      <c r="KP45" s="27"/>
      <c r="KQ45" s="27"/>
      <c r="KR45" s="27"/>
      <c r="KS45" s="25" t="s">
        <v>340</v>
      </c>
      <c r="KT45" s="25" t="s">
        <v>340</v>
      </c>
      <c r="KU45" s="25" t="s">
        <v>340</v>
      </c>
      <c r="KV45" s="25" t="s">
        <v>340</v>
      </c>
      <c r="KW45" s="25" t="s">
        <v>340</v>
      </c>
      <c r="KX45" s="27"/>
      <c r="KY45" s="27"/>
      <c r="KZ45" s="27"/>
      <c r="LA45" s="27"/>
      <c r="LB45" s="27"/>
      <c r="LC45" s="27"/>
      <c r="LD45" s="27"/>
      <c r="LE45" s="27"/>
      <c r="LF45" s="27"/>
      <c r="LG45" s="27"/>
      <c r="LH45" s="27"/>
      <c r="LI45" s="27"/>
      <c r="LJ45" s="27"/>
      <c r="LK45" s="27"/>
      <c r="LL45" s="27"/>
      <c r="LM45" s="27"/>
      <c r="LN45" s="27"/>
      <c r="LO45" s="27"/>
      <c r="LP45" s="27"/>
      <c r="LQ45" s="27"/>
      <c r="LR45" s="27"/>
      <c r="LS45" s="27"/>
    </row>
    <row r="46" spans="1:331">
      <c r="A46" s="24" t="s">
        <v>323</v>
      </c>
      <c r="B46" s="24" t="s">
        <v>324</v>
      </c>
      <c r="C46" s="24"/>
      <c r="D46" s="24"/>
      <c r="E46" s="24" t="s">
        <v>325</v>
      </c>
      <c r="F46" s="24" t="s">
        <v>326</v>
      </c>
      <c r="G46" s="24"/>
      <c r="H46" s="24"/>
      <c r="I46" s="24"/>
      <c r="J46" s="24" t="s">
        <v>327</v>
      </c>
      <c r="K46" s="24" t="s">
        <v>328</v>
      </c>
      <c r="L46" s="24"/>
      <c r="M46" s="22"/>
      <c r="N46" s="25">
        <v>2020</v>
      </c>
      <c r="O46" s="24" t="s">
        <v>329</v>
      </c>
      <c r="P46" s="26">
        <v>0.30277777777777776</v>
      </c>
      <c r="Q46" s="22" t="s">
        <v>330</v>
      </c>
      <c r="R46" s="24" t="s">
        <v>454</v>
      </c>
      <c r="S46" s="24" t="s">
        <v>332</v>
      </c>
      <c r="T46" s="24"/>
      <c r="U46" s="22"/>
      <c r="V46" s="22"/>
      <c r="W46" s="18" t="s">
        <v>455</v>
      </c>
      <c r="X46" s="18" t="s">
        <v>456</v>
      </c>
      <c r="Y46" s="22"/>
      <c r="Z46" s="22"/>
      <c r="AA46" s="22"/>
      <c r="AB46" s="22"/>
      <c r="AC46" s="22"/>
      <c r="AD46" s="24" t="s">
        <v>362</v>
      </c>
      <c r="AE46" s="24" t="s">
        <v>457</v>
      </c>
      <c r="AF46" s="22"/>
      <c r="AG46" s="22"/>
      <c r="AH46" s="22"/>
      <c r="AI46" s="22"/>
      <c r="AJ46" s="25">
        <v>10</v>
      </c>
      <c r="AK46" s="27"/>
      <c r="AL46" s="27"/>
      <c r="AM46" s="27"/>
      <c r="AN46" s="25"/>
      <c r="AO46" s="27"/>
      <c r="AP46" s="25">
        <v>20.25</v>
      </c>
      <c r="AQ46" s="27"/>
      <c r="AR46" s="27"/>
      <c r="AS46" s="27"/>
      <c r="AT46" s="25">
        <v>7.09</v>
      </c>
      <c r="AU46" s="25">
        <v>8.24</v>
      </c>
      <c r="AV46" s="25"/>
      <c r="AW46" s="27"/>
      <c r="AX46" s="25">
        <v>7.41</v>
      </c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5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5">
        <v>18.510000000000002</v>
      </c>
      <c r="CK46" s="25">
        <v>44.99</v>
      </c>
      <c r="CL46" s="25"/>
      <c r="CM46" s="27"/>
      <c r="CN46" s="27"/>
      <c r="CO46" s="25">
        <v>15.96</v>
      </c>
      <c r="CP46" s="25" t="s">
        <v>337</v>
      </c>
      <c r="CQ46" s="25">
        <v>70.930000000000007</v>
      </c>
      <c r="CR46" s="25">
        <v>38.96</v>
      </c>
      <c r="CS46" s="25">
        <v>5.8</v>
      </c>
      <c r="CT46" s="25" t="s">
        <v>338</v>
      </c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5"/>
      <c r="EK46" s="25"/>
      <c r="EL46" s="25"/>
      <c r="EM46" s="25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5"/>
      <c r="FF46" s="25"/>
      <c r="FG46" s="25"/>
      <c r="FH46" s="25"/>
      <c r="FI46" s="25"/>
      <c r="FJ46" s="25"/>
      <c r="FK46" s="25"/>
      <c r="FL46" s="25"/>
      <c r="FM46" s="27"/>
      <c r="FN46" s="27"/>
      <c r="FO46" s="27"/>
      <c r="FP46" s="27"/>
      <c r="FQ46" s="27"/>
      <c r="FR46" s="27"/>
      <c r="FS46" s="25"/>
      <c r="FT46" s="27"/>
      <c r="FU46" s="27"/>
      <c r="FV46" s="27"/>
      <c r="FW46" s="27"/>
      <c r="FX46" s="25"/>
      <c r="FY46" s="27"/>
      <c r="FZ46" s="25"/>
      <c r="GA46" s="25"/>
      <c r="GB46" s="25"/>
      <c r="GC46" s="27"/>
      <c r="GD46" s="25"/>
      <c r="GE46" s="27"/>
      <c r="GF46" s="27"/>
      <c r="GG46" s="25"/>
      <c r="GH46" s="27"/>
      <c r="GI46" s="27"/>
      <c r="GJ46" s="25" t="s">
        <v>339</v>
      </c>
      <c r="GK46" s="27"/>
      <c r="GL46" s="25"/>
      <c r="GM46" s="25"/>
      <c r="GN46" s="27"/>
      <c r="GO46" s="25"/>
      <c r="GP46" s="27"/>
      <c r="GQ46" s="27"/>
      <c r="GR46" s="27"/>
      <c r="GS46" s="27"/>
      <c r="GT46" s="25"/>
      <c r="GU46" s="27"/>
      <c r="GV46" s="27"/>
      <c r="GW46" s="25" t="s">
        <v>340</v>
      </c>
      <c r="GX46" s="25" t="s">
        <v>340</v>
      </c>
      <c r="GY46" s="27"/>
      <c r="GZ46" s="27"/>
      <c r="HA46" s="27"/>
      <c r="HB46" s="27"/>
      <c r="HC46" s="25" t="s">
        <v>340</v>
      </c>
      <c r="HD46" s="25"/>
      <c r="HE46" s="25"/>
      <c r="HF46" s="25"/>
      <c r="HG46" s="25"/>
      <c r="HH46" s="27"/>
      <c r="HI46" s="27"/>
      <c r="HJ46" s="25"/>
      <c r="HK46" s="27"/>
      <c r="HL46" s="27"/>
      <c r="HM46" s="25"/>
      <c r="HN46" s="25"/>
      <c r="HO46" s="27"/>
      <c r="HP46" s="27"/>
      <c r="HQ46" s="25" t="s">
        <v>340</v>
      </c>
      <c r="HR46" s="27"/>
      <c r="HS46" s="27"/>
      <c r="HT46" s="25"/>
      <c r="HU46" s="27"/>
      <c r="HV46" s="25"/>
      <c r="HW46" s="25"/>
      <c r="HX46" s="27"/>
      <c r="HY46" s="27"/>
      <c r="HZ46" s="27"/>
      <c r="IA46" s="27"/>
      <c r="IB46" s="25"/>
      <c r="IC46" s="25" t="s">
        <v>340</v>
      </c>
      <c r="ID46" s="25"/>
      <c r="IE46" s="27"/>
      <c r="IF46" s="25" t="s">
        <v>340</v>
      </c>
      <c r="IG46" s="27"/>
      <c r="IH46" s="25">
        <v>7.4999999999999993E-5</v>
      </c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5"/>
      <c r="JA46" s="25" t="s">
        <v>340</v>
      </c>
      <c r="JB46" s="25"/>
      <c r="JC46" s="25"/>
      <c r="JD46" s="25"/>
      <c r="JE46" s="27"/>
      <c r="JF46" s="25"/>
      <c r="JG46" s="27"/>
      <c r="JH46" s="27"/>
      <c r="JI46" s="27"/>
      <c r="JJ46" s="25"/>
      <c r="JK46" s="25"/>
      <c r="JL46" s="27"/>
      <c r="JM46" s="25"/>
      <c r="JN46" s="25" t="s">
        <v>339</v>
      </c>
      <c r="JO46" s="25"/>
      <c r="JP46" s="25"/>
      <c r="JQ46" s="25" t="s">
        <v>339</v>
      </c>
      <c r="JR46" s="25" t="s">
        <v>339</v>
      </c>
      <c r="JS46" s="27"/>
      <c r="JT46" s="25"/>
      <c r="JU46" s="25"/>
      <c r="JV46" s="27"/>
      <c r="JW46" s="25" t="s">
        <v>339</v>
      </c>
      <c r="JX46" s="27"/>
      <c r="JY46" s="27"/>
      <c r="JZ46" s="27"/>
      <c r="KA46" s="25"/>
      <c r="KB46" s="25" t="s">
        <v>339</v>
      </c>
      <c r="KC46" s="25"/>
      <c r="KD46" s="25" t="s">
        <v>339</v>
      </c>
      <c r="KE46" s="25" t="s">
        <v>339</v>
      </c>
      <c r="KF46" s="25"/>
      <c r="KG46" s="25"/>
      <c r="KH46" s="27"/>
      <c r="KI46" s="25" t="s">
        <v>341</v>
      </c>
      <c r="KJ46" s="25"/>
      <c r="KK46" s="25"/>
      <c r="KL46" s="25"/>
      <c r="KM46" s="25"/>
      <c r="KN46" s="25"/>
      <c r="KO46" s="27"/>
      <c r="KP46" s="27"/>
      <c r="KQ46" s="27"/>
      <c r="KR46" s="27"/>
      <c r="KS46" s="25" t="s">
        <v>340</v>
      </c>
      <c r="KT46" s="25" t="s">
        <v>340</v>
      </c>
      <c r="KU46" s="25" t="s">
        <v>340</v>
      </c>
      <c r="KV46" s="25" t="s">
        <v>340</v>
      </c>
      <c r="KW46" s="25" t="s">
        <v>340</v>
      </c>
      <c r="KX46" s="27"/>
      <c r="KY46" s="27"/>
      <c r="KZ46" s="27"/>
      <c r="LA46" s="27"/>
      <c r="LB46" s="27"/>
      <c r="LC46" s="27"/>
      <c r="LD46" s="27"/>
      <c r="LE46" s="27"/>
      <c r="LF46" s="27"/>
      <c r="LG46" s="27"/>
      <c r="LH46" s="27"/>
      <c r="LI46" s="27"/>
      <c r="LJ46" s="27"/>
      <c r="LK46" s="27"/>
      <c r="LL46" s="27"/>
      <c r="LM46" s="27"/>
      <c r="LN46" s="27"/>
      <c r="LO46" s="27"/>
      <c r="LP46" s="27"/>
      <c r="LQ46" s="27"/>
      <c r="LR46" s="27"/>
      <c r="LS46" s="27"/>
    </row>
    <row r="47" spans="1:331">
      <c r="A47" s="24" t="s">
        <v>323</v>
      </c>
      <c r="B47" s="24" t="s">
        <v>324</v>
      </c>
      <c r="C47" s="24"/>
      <c r="D47" s="24"/>
      <c r="E47" s="24" t="s">
        <v>325</v>
      </c>
      <c r="F47" s="24" t="s">
        <v>326</v>
      </c>
      <c r="G47" s="24"/>
      <c r="H47" s="24"/>
      <c r="I47" s="24"/>
      <c r="J47" s="24" t="s">
        <v>327</v>
      </c>
      <c r="K47" s="24" t="s">
        <v>328</v>
      </c>
      <c r="L47" s="24"/>
      <c r="M47" s="22"/>
      <c r="N47" s="25">
        <v>2020</v>
      </c>
      <c r="O47" s="24" t="s">
        <v>329</v>
      </c>
      <c r="P47" s="26">
        <v>0.30277777777777776</v>
      </c>
      <c r="Q47" s="22" t="s">
        <v>330</v>
      </c>
      <c r="R47" s="24" t="s">
        <v>458</v>
      </c>
      <c r="S47" s="24" t="s">
        <v>332</v>
      </c>
      <c r="T47" s="24"/>
      <c r="U47" s="22"/>
      <c r="V47" s="22"/>
      <c r="W47" s="18" t="s">
        <v>455</v>
      </c>
      <c r="X47" s="18" t="s">
        <v>456</v>
      </c>
      <c r="Y47" s="22"/>
      <c r="Z47" s="22"/>
      <c r="AA47" s="22"/>
      <c r="AB47" s="22"/>
      <c r="AC47" s="22"/>
      <c r="AD47" s="24" t="s">
        <v>362</v>
      </c>
      <c r="AE47" s="24" t="s">
        <v>457</v>
      </c>
      <c r="AF47" s="22"/>
      <c r="AG47" s="22"/>
      <c r="AH47" s="22"/>
      <c r="AI47" s="22"/>
      <c r="AJ47" s="25">
        <v>50</v>
      </c>
      <c r="AK47" s="27"/>
      <c r="AL47" s="27"/>
      <c r="AM47" s="27"/>
      <c r="AN47" s="25"/>
      <c r="AO47" s="27"/>
      <c r="AP47" s="25">
        <v>10.39</v>
      </c>
      <c r="AQ47" s="27"/>
      <c r="AR47" s="27"/>
      <c r="AS47" s="27"/>
      <c r="AT47" s="25">
        <v>6.04</v>
      </c>
      <c r="AU47" s="25">
        <v>8.36</v>
      </c>
      <c r="AV47" s="25"/>
      <c r="AW47" s="27"/>
      <c r="AX47" s="25">
        <v>7.51</v>
      </c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5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5">
        <v>17.670000000000002</v>
      </c>
      <c r="CK47" s="25">
        <v>44.59</v>
      </c>
      <c r="CL47" s="25"/>
      <c r="CM47" s="27"/>
      <c r="CN47" s="27"/>
      <c r="CO47" s="25">
        <v>15.05</v>
      </c>
      <c r="CP47" s="25" t="s">
        <v>337</v>
      </c>
      <c r="CQ47" s="25">
        <v>73.22</v>
      </c>
      <c r="CR47" s="25">
        <v>38.53</v>
      </c>
      <c r="CS47" s="25">
        <v>5.26</v>
      </c>
      <c r="CT47" s="25" t="s">
        <v>338</v>
      </c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5"/>
      <c r="EK47" s="25"/>
      <c r="EL47" s="25"/>
      <c r="EM47" s="25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5"/>
      <c r="FF47" s="25"/>
      <c r="FG47" s="25"/>
      <c r="FH47" s="25"/>
      <c r="FI47" s="25"/>
      <c r="FJ47" s="25"/>
      <c r="FK47" s="25"/>
      <c r="FL47" s="25"/>
      <c r="FM47" s="27"/>
      <c r="FN47" s="27"/>
      <c r="FO47" s="27"/>
      <c r="FP47" s="27"/>
      <c r="FQ47" s="27"/>
      <c r="FR47" s="27"/>
      <c r="FS47" s="25"/>
      <c r="FT47" s="27"/>
      <c r="FU47" s="27"/>
      <c r="FV47" s="27"/>
      <c r="FW47" s="27"/>
      <c r="FX47" s="25"/>
      <c r="FY47" s="27"/>
      <c r="FZ47" s="25"/>
      <c r="GA47" s="25"/>
      <c r="GB47" s="25"/>
      <c r="GC47" s="27"/>
      <c r="GD47" s="25"/>
      <c r="GE47" s="27"/>
      <c r="GF47" s="27"/>
      <c r="GG47" s="25"/>
      <c r="GH47" s="27"/>
      <c r="GI47" s="27"/>
      <c r="GJ47" s="25" t="s">
        <v>339</v>
      </c>
      <c r="GK47" s="27"/>
      <c r="GL47" s="25"/>
      <c r="GM47" s="25"/>
      <c r="GN47" s="27"/>
      <c r="GO47" s="25"/>
      <c r="GP47" s="27"/>
      <c r="GQ47" s="27"/>
      <c r="GR47" s="27"/>
      <c r="GS47" s="27"/>
      <c r="GT47" s="25"/>
      <c r="GU47" s="27"/>
      <c r="GV47" s="27"/>
      <c r="GW47" s="25" t="s">
        <v>340</v>
      </c>
      <c r="GX47" s="25" t="s">
        <v>340</v>
      </c>
      <c r="GY47" s="27"/>
      <c r="GZ47" s="27"/>
      <c r="HA47" s="27"/>
      <c r="HB47" s="27"/>
      <c r="HC47" s="25" t="s">
        <v>340</v>
      </c>
      <c r="HD47" s="25"/>
      <c r="HE47" s="25"/>
      <c r="HF47" s="25"/>
      <c r="HG47" s="25"/>
      <c r="HH47" s="27"/>
      <c r="HI47" s="27"/>
      <c r="HJ47" s="25"/>
      <c r="HK47" s="27"/>
      <c r="HL47" s="27"/>
      <c r="HM47" s="25"/>
      <c r="HN47" s="25"/>
      <c r="HO47" s="27"/>
      <c r="HP47" s="27"/>
      <c r="HQ47" s="25" t="s">
        <v>340</v>
      </c>
      <c r="HR47" s="27"/>
      <c r="HS47" s="27"/>
      <c r="HT47" s="25"/>
      <c r="HU47" s="27"/>
      <c r="HV47" s="25"/>
      <c r="HW47" s="25"/>
      <c r="HX47" s="27"/>
      <c r="HY47" s="27"/>
      <c r="HZ47" s="27"/>
      <c r="IA47" s="27"/>
      <c r="IB47" s="25"/>
      <c r="IC47" s="25" t="s">
        <v>340</v>
      </c>
      <c r="ID47" s="25"/>
      <c r="IE47" s="27"/>
      <c r="IF47" s="25">
        <v>7.1000000000000005E-5</v>
      </c>
      <c r="IG47" s="27"/>
      <c r="IH47" s="25">
        <v>1.4799999999999999E-4</v>
      </c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5"/>
      <c r="JA47" s="25" t="s">
        <v>340</v>
      </c>
      <c r="JB47" s="25"/>
      <c r="JC47" s="25"/>
      <c r="JD47" s="25"/>
      <c r="JE47" s="27"/>
      <c r="JF47" s="25"/>
      <c r="JG47" s="27"/>
      <c r="JH47" s="27"/>
      <c r="JI47" s="27"/>
      <c r="JJ47" s="25"/>
      <c r="JK47" s="25"/>
      <c r="JL47" s="27"/>
      <c r="JM47" s="25"/>
      <c r="JN47" s="25" t="s">
        <v>339</v>
      </c>
      <c r="JO47" s="25"/>
      <c r="JP47" s="25"/>
      <c r="JQ47" s="25" t="s">
        <v>339</v>
      </c>
      <c r="JR47" s="25" t="s">
        <v>339</v>
      </c>
      <c r="JS47" s="27"/>
      <c r="JT47" s="25"/>
      <c r="JU47" s="25"/>
      <c r="JV47" s="27"/>
      <c r="JW47" s="25" t="s">
        <v>339</v>
      </c>
      <c r="JX47" s="27"/>
      <c r="JY47" s="27"/>
      <c r="JZ47" s="27"/>
      <c r="KA47" s="25"/>
      <c r="KB47" s="25" t="s">
        <v>339</v>
      </c>
      <c r="KC47" s="25"/>
      <c r="KD47" s="25" t="s">
        <v>339</v>
      </c>
      <c r="KE47" s="25" t="s">
        <v>339</v>
      </c>
      <c r="KF47" s="25"/>
      <c r="KG47" s="25"/>
      <c r="KH47" s="27"/>
      <c r="KI47" s="25" t="s">
        <v>341</v>
      </c>
      <c r="KJ47" s="25"/>
      <c r="KK47" s="25"/>
      <c r="KL47" s="25"/>
      <c r="KM47" s="25"/>
      <c r="KN47" s="25"/>
      <c r="KO47" s="27"/>
      <c r="KP47" s="27"/>
      <c r="KQ47" s="27"/>
      <c r="KR47" s="27"/>
      <c r="KS47" s="25" t="s">
        <v>340</v>
      </c>
      <c r="KT47" s="25" t="s">
        <v>340</v>
      </c>
      <c r="KU47" s="25" t="s">
        <v>340</v>
      </c>
      <c r="KV47" s="25" t="s">
        <v>340</v>
      </c>
      <c r="KW47" s="25" t="s">
        <v>340</v>
      </c>
      <c r="KX47" s="27"/>
      <c r="KY47" s="27"/>
      <c r="KZ47" s="27"/>
      <c r="LA47" s="27"/>
      <c r="LB47" s="27"/>
      <c r="LC47" s="27"/>
      <c r="LD47" s="27"/>
      <c r="LE47" s="27"/>
      <c r="LF47" s="27"/>
      <c r="LG47" s="27"/>
      <c r="LH47" s="27"/>
      <c r="LI47" s="27"/>
      <c r="LJ47" s="27"/>
      <c r="LK47" s="27"/>
      <c r="LL47" s="27"/>
      <c r="LM47" s="27"/>
      <c r="LN47" s="27"/>
      <c r="LO47" s="27"/>
      <c r="LP47" s="27"/>
      <c r="LQ47" s="27"/>
      <c r="LR47" s="27"/>
      <c r="LS47" s="27"/>
    </row>
    <row r="48" spans="1:331">
      <c r="A48" s="24" t="s">
        <v>323</v>
      </c>
      <c r="B48" s="24" t="s">
        <v>324</v>
      </c>
      <c r="C48" s="24"/>
      <c r="D48" s="24"/>
      <c r="E48" s="24" t="s">
        <v>325</v>
      </c>
      <c r="F48" s="24" t="s">
        <v>326</v>
      </c>
      <c r="G48" s="24"/>
      <c r="H48" s="24"/>
      <c r="I48" s="24"/>
      <c r="J48" s="24" t="s">
        <v>327</v>
      </c>
      <c r="K48" s="24" t="s">
        <v>328</v>
      </c>
      <c r="L48" s="24"/>
      <c r="M48" s="22"/>
      <c r="N48" s="25">
        <v>2020</v>
      </c>
      <c r="O48" s="24" t="s">
        <v>329</v>
      </c>
      <c r="P48" s="26">
        <v>0.30277777777777776</v>
      </c>
      <c r="Q48" s="22" t="s">
        <v>330</v>
      </c>
      <c r="R48" s="24" t="s">
        <v>459</v>
      </c>
      <c r="S48" s="24" t="s">
        <v>332</v>
      </c>
      <c r="T48" s="24"/>
      <c r="U48" s="22"/>
      <c r="V48" s="22"/>
      <c r="W48" s="18" t="s">
        <v>460</v>
      </c>
      <c r="X48" s="18" t="s">
        <v>461</v>
      </c>
      <c r="Y48" s="22"/>
      <c r="Z48" s="22"/>
      <c r="AA48" s="22"/>
      <c r="AB48" s="22"/>
      <c r="AC48" s="22"/>
      <c r="AD48" s="24" t="s">
        <v>362</v>
      </c>
      <c r="AE48" s="24" t="s">
        <v>462</v>
      </c>
      <c r="AF48" s="22"/>
      <c r="AG48" s="22"/>
      <c r="AH48" s="22"/>
      <c r="AI48" s="22"/>
      <c r="AJ48" s="25">
        <v>10</v>
      </c>
      <c r="AK48" s="27"/>
      <c r="AL48" s="27"/>
      <c r="AM48" s="27"/>
      <c r="AN48" s="25"/>
      <c r="AO48" s="27"/>
      <c r="AP48" s="25">
        <v>15.32</v>
      </c>
      <c r="AQ48" s="27"/>
      <c r="AR48" s="27"/>
      <c r="AS48" s="27"/>
      <c r="AT48" s="25">
        <v>8.3000000000000007</v>
      </c>
      <c r="AU48" s="25">
        <v>7.26</v>
      </c>
      <c r="AV48" s="25"/>
      <c r="AW48" s="27"/>
      <c r="AX48" s="25">
        <v>6.6</v>
      </c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5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5">
        <v>28.9</v>
      </c>
      <c r="CK48" s="25">
        <v>80.81</v>
      </c>
      <c r="CL48" s="25"/>
      <c r="CM48" s="27"/>
      <c r="CN48" s="27"/>
      <c r="CO48" s="25">
        <v>14.63</v>
      </c>
      <c r="CP48" s="25" t="s">
        <v>337</v>
      </c>
      <c r="CQ48" s="25">
        <v>133.04</v>
      </c>
      <c r="CR48" s="25">
        <v>70.45</v>
      </c>
      <c r="CS48" s="25">
        <v>11.56</v>
      </c>
      <c r="CT48" s="25" t="s">
        <v>338</v>
      </c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5"/>
      <c r="EK48" s="25"/>
      <c r="EL48" s="25"/>
      <c r="EM48" s="25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5"/>
      <c r="FF48" s="25"/>
      <c r="FG48" s="25"/>
      <c r="FH48" s="25"/>
      <c r="FI48" s="25"/>
      <c r="FJ48" s="25"/>
      <c r="FK48" s="25"/>
      <c r="FL48" s="25"/>
      <c r="FM48" s="27"/>
      <c r="FN48" s="27"/>
      <c r="FO48" s="27"/>
      <c r="FP48" s="27"/>
      <c r="FQ48" s="27"/>
      <c r="FR48" s="27"/>
      <c r="FS48" s="25"/>
      <c r="FT48" s="27"/>
      <c r="FU48" s="27"/>
      <c r="FV48" s="27"/>
      <c r="FW48" s="27"/>
      <c r="FX48" s="25"/>
      <c r="FY48" s="27"/>
      <c r="FZ48" s="25"/>
      <c r="GA48" s="25"/>
      <c r="GB48" s="25"/>
      <c r="GC48" s="27"/>
      <c r="GD48" s="25"/>
      <c r="GE48" s="27"/>
      <c r="GF48" s="27"/>
      <c r="GG48" s="25"/>
      <c r="GH48" s="27"/>
      <c r="GI48" s="27"/>
      <c r="GJ48" s="25" t="s">
        <v>339</v>
      </c>
      <c r="GK48" s="27"/>
      <c r="GL48" s="25"/>
      <c r="GM48" s="25"/>
      <c r="GN48" s="27"/>
      <c r="GO48" s="25"/>
      <c r="GP48" s="27"/>
      <c r="GQ48" s="27"/>
      <c r="GR48" s="27"/>
      <c r="GS48" s="27"/>
      <c r="GT48" s="25"/>
      <c r="GU48" s="27"/>
      <c r="GV48" s="27"/>
      <c r="GW48" s="25" t="s">
        <v>340</v>
      </c>
      <c r="GX48" s="25" t="s">
        <v>340</v>
      </c>
      <c r="GY48" s="27"/>
      <c r="GZ48" s="27"/>
      <c r="HA48" s="27"/>
      <c r="HB48" s="27"/>
      <c r="HC48" s="25" t="s">
        <v>340</v>
      </c>
      <c r="HD48" s="25"/>
      <c r="HE48" s="25"/>
      <c r="HF48" s="25"/>
      <c r="HG48" s="25"/>
      <c r="HH48" s="27"/>
      <c r="HI48" s="27"/>
      <c r="HJ48" s="25"/>
      <c r="HK48" s="27"/>
      <c r="HL48" s="27"/>
      <c r="HM48" s="25"/>
      <c r="HN48" s="25"/>
      <c r="HO48" s="27"/>
      <c r="HP48" s="27"/>
      <c r="HQ48" s="25" t="s">
        <v>340</v>
      </c>
      <c r="HR48" s="27"/>
      <c r="HS48" s="27"/>
      <c r="HT48" s="25"/>
      <c r="HU48" s="27"/>
      <c r="HV48" s="25"/>
      <c r="HW48" s="25"/>
      <c r="HX48" s="27"/>
      <c r="HY48" s="27"/>
      <c r="HZ48" s="27"/>
      <c r="IA48" s="27"/>
      <c r="IB48" s="25"/>
      <c r="IC48" s="25" t="s">
        <v>340</v>
      </c>
      <c r="ID48" s="25"/>
      <c r="IE48" s="27"/>
      <c r="IF48" s="25">
        <v>8.1000000000000004E-5</v>
      </c>
      <c r="IG48" s="27"/>
      <c r="IH48" s="25">
        <v>1.74E-4</v>
      </c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/>
      <c r="IY48" s="27"/>
      <c r="IZ48" s="25"/>
      <c r="JA48" s="25" t="s">
        <v>340</v>
      </c>
      <c r="JB48" s="25"/>
      <c r="JC48" s="25"/>
      <c r="JD48" s="25"/>
      <c r="JE48" s="27"/>
      <c r="JF48" s="25"/>
      <c r="JG48" s="27"/>
      <c r="JH48" s="27"/>
      <c r="JI48" s="27"/>
      <c r="JJ48" s="25"/>
      <c r="JK48" s="25"/>
      <c r="JL48" s="27"/>
      <c r="JM48" s="25"/>
      <c r="JN48" s="25" t="s">
        <v>339</v>
      </c>
      <c r="JO48" s="25"/>
      <c r="JP48" s="25"/>
      <c r="JQ48" s="25" t="s">
        <v>339</v>
      </c>
      <c r="JR48" s="25" t="s">
        <v>339</v>
      </c>
      <c r="JS48" s="27"/>
      <c r="JT48" s="25"/>
      <c r="JU48" s="25"/>
      <c r="JV48" s="27"/>
      <c r="JW48" s="25" t="s">
        <v>339</v>
      </c>
      <c r="JX48" s="27"/>
      <c r="JY48" s="27"/>
      <c r="JZ48" s="27"/>
      <c r="KA48" s="25"/>
      <c r="KB48" s="25" t="s">
        <v>339</v>
      </c>
      <c r="KC48" s="25"/>
      <c r="KD48" s="25" t="s">
        <v>339</v>
      </c>
      <c r="KE48" s="25" t="s">
        <v>339</v>
      </c>
      <c r="KF48" s="25"/>
      <c r="KG48" s="25"/>
      <c r="KH48" s="27"/>
      <c r="KI48" s="25" t="s">
        <v>341</v>
      </c>
      <c r="KJ48" s="25"/>
      <c r="KK48" s="25"/>
      <c r="KL48" s="25"/>
      <c r="KM48" s="25"/>
      <c r="KN48" s="25"/>
      <c r="KO48" s="27"/>
      <c r="KP48" s="27"/>
      <c r="KQ48" s="27"/>
      <c r="KR48" s="27"/>
      <c r="KS48" s="25" t="s">
        <v>340</v>
      </c>
      <c r="KT48" s="25" t="s">
        <v>340</v>
      </c>
      <c r="KU48" s="25" t="s">
        <v>340</v>
      </c>
      <c r="KV48" s="25" t="s">
        <v>340</v>
      </c>
      <c r="KW48" s="25" t="s">
        <v>340</v>
      </c>
      <c r="KX48" s="27"/>
      <c r="KY48" s="27"/>
      <c r="KZ48" s="27"/>
      <c r="LA48" s="27"/>
      <c r="LB48" s="27"/>
      <c r="LC48" s="27"/>
      <c r="LD48" s="27"/>
      <c r="LE48" s="27"/>
      <c r="LF48" s="27"/>
      <c r="LG48" s="27"/>
      <c r="LH48" s="27"/>
      <c r="LI48" s="27"/>
      <c r="LJ48" s="27"/>
      <c r="LK48" s="27"/>
      <c r="LL48" s="27"/>
      <c r="LM48" s="27"/>
      <c r="LN48" s="27"/>
      <c r="LO48" s="27"/>
      <c r="LP48" s="27"/>
      <c r="LQ48" s="27"/>
      <c r="LR48" s="27"/>
      <c r="LS48" s="27"/>
    </row>
    <row r="49" spans="1:331">
      <c r="A49" s="24" t="s">
        <v>323</v>
      </c>
      <c r="B49" s="24" t="s">
        <v>324</v>
      </c>
      <c r="C49" s="24"/>
      <c r="D49" s="24"/>
      <c r="E49" s="24" t="s">
        <v>325</v>
      </c>
      <c r="F49" s="24" t="s">
        <v>326</v>
      </c>
      <c r="G49" s="24"/>
      <c r="H49" s="24"/>
      <c r="I49" s="24"/>
      <c r="J49" s="24" t="s">
        <v>327</v>
      </c>
      <c r="K49" s="24" t="s">
        <v>328</v>
      </c>
      <c r="L49" s="24"/>
      <c r="M49" s="22"/>
      <c r="N49" s="25">
        <v>2020</v>
      </c>
      <c r="O49" s="24" t="s">
        <v>329</v>
      </c>
      <c r="P49" s="26">
        <v>0.30277777777777776</v>
      </c>
      <c r="Q49" s="22" t="s">
        <v>330</v>
      </c>
      <c r="R49" s="24" t="s">
        <v>463</v>
      </c>
      <c r="S49" s="24" t="s">
        <v>332</v>
      </c>
      <c r="T49" s="24"/>
      <c r="U49" s="22"/>
      <c r="V49" s="22"/>
      <c r="W49" s="18" t="s">
        <v>460</v>
      </c>
      <c r="X49" s="18" t="s">
        <v>461</v>
      </c>
      <c r="Y49" s="22"/>
      <c r="Z49" s="22"/>
      <c r="AA49" s="22"/>
      <c r="AB49" s="22"/>
      <c r="AC49" s="22"/>
      <c r="AD49" s="24" t="s">
        <v>362</v>
      </c>
      <c r="AE49" s="24" t="s">
        <v>462</v>
      </c>
      <c r="AF49" s="22"/>
      <c r="AG49" s="22"/>
      <c r="AH49" s="22"/>
      <c r="AI49" s="22"/>
      <c r="AJ49" s="25">
        <v>50</v>
      </c>
      <c r="AK49" s="27"/>
      <c r="AL49" s="27"/>
      <c r="AM49" s="27"/>
      <c r="AN49" s="25"/>
      <c r="AO49" s="27"/>
      <c r="AP49" s="25">
        <v>35.4</v>
      </c>
      <c r="AQ49" s="27"/>
      <c r="AR49" s="27"/>
      <c r="AS49" s="27"/>
      <c r="AT49" s="25">
        <v>8.4</v>
      </c>
      <c r="AU49" s="25">
        <v>7.16</v>
      </c>
      <c r="AV49" s="25"/>
      <c r="AW49" s="27"/>
      <c r="AX49" s="25">
        <v>6.69</v>
      </c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5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5">
        <v>28.71</v>
      </c>
      <c r="CK49" s="25">
        <v>75.33</v>
      </c>
      <c r="CL49" s="25"/>
      <c r="CM49" s="27"/>
      <c r="CN49" s="27"/>
      <c r="CO49" s="25">
        <v>45.45</v>
      </c>
      <c r="CP49" s="25" t="s">
        <v>337</v>
      </c>
      <c r="CQ49" s="25">
        <v>137.55000000000001</v>
      </c>
      <c r="CR49" s="25">
        <v>71.290000000000006</v>
      </c>
      <c r="CS49" s="25">
        <v>14.19</v>
      </c>
      <c r="CT49" s="25" t="s">
        <v>338</v>
      </c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5"/>
      <c r="EK49" s="25"/>
      <c r="EL49" s="25"/>
      <c r="EM49" s="25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5"/>
      <c r="FF49" s="25"/>
      <c r="FG49" s="25"/>
      <c r="FH49" s="25"/>
      <c r="FI49" s="25"/>
      <c r="FJ49" s="25"/>
      <c r="FK49" s="25"/>
      <c r="FL49" s="25"/>
      <c r="FM49" s="27"/>
      <c r="FN49" s="27"/>
      <c r="FO49" s="27"/>
      <c r="FP49" s="27"/>
      <c r="FQ49" s="27"/>
      <c r="FR49" s="27"/>
      <c r="FS49" s="25"/>
      <c r="FT49" s="27"/>
      <c r="FU49" s="27"/>
      <c r="FV49" s="27"/>
      <c r="FW49" s="27"/>
      <c r="FX49" s="25"/>
      <c r="FY49" s="27"/>
      <c r="FZ49" s="25"/>
      <c r="GA49" s="25"/>
      <c r="GB49" s="25"/>
      <c r="GC49" s="27"/>
      <c r="GD49" s="25"/>
      <c r="GE49" s="27"/>
      <c r="GF49" s="27"/>
      <c r="GG49" s="25"/>
      <c r="GH49" s="27"/>
      <c r="GI49" s="27"/>
      <c r="GJ49" s="25" t="s">
        <v>339</v>
      </c>
      <c r="GK49" s="27"/>
      <c r="GL49" s="25"/>
      <c r="GM49" s="25"/>
      <c r="GN49" s="27"/>
      <c r="GO49" s="25"/>
      <c r="GP49" s="27"/>
      <c r="GQ49" s="27"/>
      <c r="GR49" s="27"/>
      <c r="GS49" s="27"/>
      <c r="GT49" s="25"/>
      <c r="GU49" s="27"/>
      <c r="GV49" s="27"/>
      <c r="GW49" s="25" t="s">
        <v>340</v>
      </c>
      <c r="GX49" s="25" t="s">
        <v>340</v>
      </c>
      <c r="GY49" s="27"/>
      <c r="GZ49" s="27"/>
      <c r="HA49" s="27"/>
      <c r="HB49" s="27"/>
      <c r="HC49" s="25" t="s">
        <v>340</v>
      </c>
      <c r="HD49" s="25"/>
      <c r="HE49" s="25"/>
      <c r="HF49" s="25"/>
      <c r="HG49" s="25"/>
      <c r="HH49" s="27"/>
      <c r="HI49" s="27"/>
      <c r="HJ49" s="25"/>
      <c r="HK49" s="27"/>
      <c r="HL49" s="27"/>
      <c r="HM49" s="25"/>
      <c r="HN49" s="25"/>
      <c r="HO49" s="27"/>
      <c r="HP49" s="27"/>
      <c r="HQ49" s="25" t="s">
        <v>340</v>
      </c>
      <c r="HR49" s="27"/>
      <c r="HS49" s="27"/>
      <c r="HT49" s="25"/>
      <c r="HU49" s="27"/>
      <c r="HV49" s="25"/>
      <c r="HW49" s="25"/>
      <c r="HX49" s="27"/>
      <c r="HY49" s="27"/>
      <c r="HZ49" s="27"/>
      <c r="IA49" s="27"/>
      <c r="IB49" s="25"/>
      <c r="IC49" s="25" t="s">
        <v>340</v>
      </c>
      <c r="ID49" s="25"/>
      <c r="IE49" s="27"/>
      <c r="IF49" s="25">
        <v>7.8999999999999996E-5</v>
      </c>
      <c r="IG49" s="27"/>
      <c r="IH49" s="25">
        <v>7.8999999999999996E-5</v>
      </c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  <c r="IY49" s="27"/>
      <c r="IZ49" s="25"/>
      <c r="JA49" s="25" t="s">
        <v>340</v>
      </c>
      <c r="JB49" s="25"/>
      <c r="JC49" s="25"/>
      <c r="JD49" s="25"/>
      <c r="JE49" s="27"/>
      <c r="JF49" s="25"/>
      <c r="JG49" s="27"/>
      <c r="JH49" s="27"/>
      <c r="JI49" s="27"/>
      <c r="JJ49" s="25"/>
      <c r="JK49" s="25"/>
      <c r="JL49" s="27"/>
      <c r="JM49" s="25"/>
      <c r="JN49" s="25" t="s">
        <v>339</v>
      </c>
      <c r="JO49" s="25"/>
      <c r="JP49" s="25"/>
      <c r="JQ49" s="25" t="s">
        <v>339</v>
      </c>
      <c r="JR49" s="25" t="s">
        <v>339</v>
      </c>
      <c r="JS49" s="27"/>
      <c r="JT49" s="25"/>
      <c r="JU49" s="25"/>
      <c r="JV49" s="27"/>
      <c r="JW49" s="25" t="s">
        <v>339</v>
      </c>
      <c r="JX49" s="27"/>
      <c r="JY49" s="27"/>
      <c r="JZ49" s="27"/>
      <c r="KA49" s="25"/>
      <c r="KB49" s="25" t="s">
        <v>339</v>
      </c>
      <c r="KC49" s="25"/>
      <c r="KD49" s="25" t="s">
        <v>339</v>
      </c>
      <c r="KE49" s="25" t="s">
        <v>339</v>
      </c>
      <c r="KF49" s="25"/>
      <c r="KG49" s="25"/>
      <c r="KH49" s="27"/>
      <c r="KI49" s="25" t="s">
        <v>341</v>
      </c>
      <c r="KJ49" s="25"/>
      <c r="KK49" s="25"/>
      <c r="KL49" s="25"/>
      <c r="KM49" s="25"/>
      <c r="KN49" s="25"/>
      <c r="KO49" s="27"/>
      <c r="KP49" s="27"/>
      <c r="KQ49" s="27"/>
      <c r="KR49" s="27"/>
      <c r="KS49" s="25" t="s">
        <v>340</v>
      </c>
      <c r="KT49" s="25" t="s">
        <v>340</v>
      </c>
      <c r="KU49" s="25" t="s">
        <v>340</v>
      </c>
      <c r="KV49" s="25" t="s">
        <v>340</v>
      </c>
      <c r="KW49" s="25" t="s">
        <v>340</v>
      </c>
      <c r="KX49" s="27"/>
      <c r="KY49" s="27"/>
      <c r="KZ49" s="27"/>
      <c r="LA49" s="27"/>
      <c r="LB49" s="27"/>
      <c r="LC49" s="27"/>
      <c r="LD49" s="27"/>
      <c r="LE49" s="27"/>
      <c r="LF49" s="27"/>
      <c r="LG49" s="27"/>
      <c r="LH49" s="27"/>
      <c r="LI49" s="27"/>
      <c r="LJ49" s="27"/>
      <c r="LK49" s="27"/>
      <c r="LL49" s="27"/>
      <c r="LM49" s="27"/>
      <c r="LN49" s="27"/>
      <c r="LO49" s="27"/>
      <c r="LP49" s="27"/>
      <c r="LQ49" s="27"/>
      <c r="LR49" s="27"/>
      <c r="LS49" s="27"/>
    </row>
    <row r="50" spans="1:331">
      <c r="A50" s="24" t="s">
        <v>323</v>
      </c>
      <c r="B50" s="24" t="s">
        <v>324</v>
      </c>
      <c r="C50" s="24"/>
      <c r="D50" s="24"/>
      <c r="E50" s="24" t="s">
        <v>325</v>
      </c>
      <c r="F50" s="24" t="s">
        <v>326</v>
      </c>
      <c r="G50" s="24"/>
      <c r="H50" s="24"/>
      <c r="I50" s="24"/>
      <c r="J50" s="24" t="s">
        <v>327</v>
      </c>
      <c r="K50" s="24" t="s">
        <v>328</v>
      </c>
      <c r="L50" s="24"/>
      <c r="M50" s="22"/>
      <c r="N50" s="25">
        <v>2020</v>
      </c>
      <c r="O50" s="24" t="s">
        <v>329</v>
      </c>
      <c r="P50" s="26">
        <v>0.30277777777777776</v>
      </c>
      <c r="Q50" s="22" t="s">
        <v>330</v>
      </c>
      <c r="R50" s="24" t="s">
        <v>464</v>
      </c>
      <c r="S50" s="24" t="s">
        <v>332</v>
      </c>
      <c r="T50" s="24"/>
      <c r="U50" s="22"/>
      <c r="V50" s="22"/>
      <c r="W50" s="18" t="s">
        <v>465</v>
      </c>
      <c r="X50" s="18" t="s">
        <v>466</v>
      </c>
      <c r="Y50" s="22"/>
      <c r="Z50" s="22"/>
      <c r="AA50" s="22"/>
      <c r="AB50" s="22"/>
      <c r="AC50" s="22"/>
      <c r="AD50" s="24" t="s">
        <v>362</v>
      </c>
      <c r="AE50" s="24" t="s">
        <v>467</v>
      </c>
      <c r="AF50" s="22"/>
      <c r="AG50" s="22"/>
      <c r="AH50" s="22"/>
      <c r="AI50" s="22"/>
      <c r="AJ50" s="25">
        <v>10</v>
      </c>
      <c r="AK50" s="27"/>
      <c r="AL50" s="27"/>
      <c r="AM50" s="27"/>
      <c r="AN50" s="25"/>
      <c r="AO50" s="27"/>
      <c r="AP50" s="25">
        <v>20.23</v>
      </c>
      <c r="AQ50" s="27"/>
      <c r="AR50" s="27"/>
      <c r="AS50" s="27"/>
      <c r="AT50" s="25">
        <v>4.74</v>
      </c>
      <c r="AU50" s="25">
        <v>7.47</v>
      </c>
      <c r="AV50" s="25"/>
      <c r="AW50" s="27"/>
      <c r="AX50" s="25">
        <v>6.14</v>
      </c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5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5">
        <v>21.73</v>
      </c>
      <c r="CK50" s="25">
        <v>47.45</v>
      </c>
      <c r="CL50" s="25"/>
      <c r="CM50" s="27"/>
      <c r="CN50" s="27"/>
      <c r="CO50" s="25">
        <v>43.43</v>
      </c>
      <c r="CP50" s="25" t="s">
        <v>337</v>
      </c>
      <c r="CQ50" s="25">
        <v>110.22</v>
      </c>
      <c r="CR50" s="25">
        <v>51.54</v>
      </c>
      <c r="CS50" s="25">
        <v>8.85</v>
      </c>
      <c r="CT50" s="25" t="s">
        <v>338</v>
      </c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5"/>
      <c r="EK50" s="25"/>
      <c r="EL50" s="25"/>
      <c r="EM50" s="25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5"/>
      <c r="FF50" s="25"/>
      <c r="FG50" s="25"/>
      <c r="FH50" s="25"/>
      <c r="FI50" s="25"/>
      <c r="FJ50" s="25"/>
      <c r="FK50" s="25"/>
      <c r="FL50" s="25"/>
      <c r="FM50" s="27"/>
      <c r="FN50" s="27"/>
      <c r="FO50" s="27"/>
      <c r="FP50" s="27"/>
      <c r="FQ50" s="27"/>
      <c r="FR50" s="27"/>
      <c r="FS50" s="25"/>
      <c r="FT50" s="27"/>
      <c r="FU50" s="27"/>
      <c r="FV50" s="27"/>
      <c r="FW50" s="27"/>
      <c r="FX50" s="25"/>
      <c r="FY50" s="27"/>
      <c r="FZ50" s="25"/>
      <c r="GA50" s="25"/>
      <c r="GB50" s="25"/>
      <c r="GC50" s="27"/>
      <c r="GD50" s="25"/>
      <c r="GE50" s="27"/>
      <c r="GF50" s="27"/>
      <c r="GG50" s="25"/>
      <c r="GH50" s="27"/>
      <c r="GI50" s="27"/>
      <c r="GJ50" s="25" t="s">
        <v>339</v>
      </c>
      <c r="GK50" s="27"/>
      <c r="GL50" s="25"/>
      <c r="GM50" s="25"/>
      <c r="GN50" s="27"/>
      <c r="GO50" s="25"/>
      <c r="GP50" s="27"/>
      <c r="GQ50" s="27"/>
      <c r="GR50" s="27"/>
      <c r="GS50" s="27"/>
      <c r="GT50" s="25"/>
      <c r="GU50" s="27"/>
      <c r="GV50" s="27"/>
      <c r="GW50" s="25" t="s">
        <v>340</v>
      </c>
      <c r="GX50" s="25" t="s">
        <v>340</v>
      </c>
      <c r="GY50" s="27"/>
      <c r="GZ50" s="27"/>
      <c r="HA50" s="27"/>
      <c r="HB50" s="27"/>
      <c r="HC50" s="25" t="s">
        <v>340</v>
      </c>
      <c r="HD50" s="25"/>
      <c r="HE50" s="25"/>
      <c r="HF50" s="25"/>
      <c r="HG50" s="25"/>
      <c r="HH50" s="27"/>
      <c r="HI50" s="27"/>
      <c r="HJ50" s="25"/>
      <c r="HK50" s="27"/>
      <c r="HL50" s="27"/>
      <c r="HM50" s="25"/>
      <c r="HN50" s="25"/>
      <c r="HO50" s="27"/>
      <c r="HP50" s="27"/>
      <c r="HQ50" s="25" t="s">
        <v>340</v>
      </c>
      <c r="HR50" s="27"/>
      <c r="HS50" s="27"/>
      <c r="HT50" s="25"/>
      <c r="HU50" s="27"/>
      <c r="HV50" s="25"/>
      <c r="HW50" s="25"/>
      <c r="HX50" s="27"/>
      <c r="HY50" s="27"/>
      <c r="HZ50" s="27"/>
      <c r="IA50" s="27"/>
      <c r="IB50" s="25"/>
      <c r="IC50" s="25" t="s">
        <v>340</v>
      </c>
      <c r="ID50" s="25"/>
      <c r="IE50" s="27"/>
      <c r="IF50" s="25" t="s">
        <v>340</v>
      </c>
      <c r="IG50" s="27"/>
      <c r="IH50" s="25" t="s">
        <v>340</v>
      </c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  <c r="IX50" s="27"/>
      <c r="IY50" s="27"/>
      <c r="IZ50" s="25"/>
      <c r="JA50" s="25" t="s">
        <v>340</v>
      </c>
      <c r="JB50" s="25"/>
      <c r="JC50" s="25"/>
      <c r="JD50" s="25"/>
      <c r="JE50" s="27"/>
      <c r="JF50" s="25"/>
      <c r="JG50" s="27"/>
      <c r="JH50" s="27"/>
      <c r="JI50" s="27"/>
      <c r="JJ50" s="25"/>
      <c r="JK50" s="25"/>
      <c r="JL50" s="27"/>
      <c r="JM50" s="25"/>
      <c r="JN50" s="25" t="s">
        <v>339</v>
      </c>
      <c r="JO50" s="25"/>
      <c r="JP50" s="25"/>
      <c r="JQ50" s="25" t="s">
        <v>339</v>
      </c>
      <c r="JR50" s="25" t="s">
        <v>339</v>
      </c>
      <c r="JS50" s="27"/>
      <c r="JT50" s="25"/>
      <c r="JU50" s="25"/>
      <c r="JV50" s="27"/>
      <c r="JW50" s="25" t="s">
        <v>339</v>
      </c>
      <c r="JX50" s="27"/>
      <c r="JY50" s="27"/>
      <c r="JZ50" s="27"/>
      <c r="KA50" s="25"/>
      <c r="KB50" s="25" t="s">
        <v>339</v>
      </c>
      <c r="KC50" s="25"/>
      <c r="KD50" s="25" t="s">
        <v>339</v>
      </c>
      <c r="KE50" s="25" t="s">
        <v>339</v>
      </c>
      <c r="KF50" s="25"/>
      <c r="KG50" s="25"/>
      <c r="KH50" s="27"/>
      <c r="KI50" s="25" t="s">
        <v>341</v>
      </c>
      <c r="KJ50" s="25"/>
      <c r="KK50" s="25"/>
      <c r="KL50" s="25"/>
      <c r="KM50" s="25"/>
      <c r="KN50" s="25"/>
      <c r="KO50" s="27"/>
      <c r="KP50" s="27"/>
      <c r="KQ50" s="27"/>
      <c r="KR50" s="27"/>
      <c r="KS50" s="25" t="s">
        <v>340</v>
      </c>
      <c r="KT50" s="25" t="s">
        <v>340</v>
      </c>
      <c r="KU50" s="25" t="s">
        <v>340</v>
      </c>
      <c r="KV50" s="25" t="s">
        <v>340</v>
      </c>
      <c r="KW50" s="25" t="s">
        <v>340</v>
      </c>
      <c r="KX50" s="27"/>
      <c r="KY50" s="27"/>
      <c r="KZ50" s="27"/>
      <c r="LA50" s="27"/>
      <c r="LB50" s="27"/>
      <c r="LC50" s="27"/>
      <c r="LD50" s="27"/>
      <c r="LE50" s="27"/>
      <c r="LF50" s="27"/>
      <c r="LG50" s="27"/>
      <c r="LH50" s="27"/>
      <c r="LI50" s="27"/>
      <c r="LJ50" s="27"/>
      <c r="LK50" s="27"/>
      <c r="LL50" s="27"/>
      <c r="LM50" s="27"/>
      <c r="LN50" s="27"/>
      <c r="LO50" s="27"/>
      <c r="LP50" s="27"/>
      <c r="LQ50" s="27"/>
      <c r="LR50" s="27"/>
      <c r="LS50" s="27"/>
    </row>
    <row r="51" spans="1:331">
      <c r="A51" s="24" t="s">
        <v>323</v>
      </c>
      <c r="B51" s="24" t="s">
        <v>324</v>
      </c>
      <c r="C51" s="24"/>
      <c r="D51" s="24"/>
      <c r="E51" s="24" t="s">
        <v>325</v>
      </c>
      <c r="F51" s="24" t="s">
        <v>326</v>
      </c>
      <c r="G51" s="24"/>
      <c r="H51" s="24"/>
      <c r="I51" s="24"/>
      <c r="J51" s="24" t="s">
        <v>327</v>
      </c>
      <c r="K51" s="24" t="s">
        <v>328</v>
      </c>
      <c r="L51" s="24"/>
      <c r="M51" s="22"/>
      <c r="N51" s="25">
        <v>2020</v>
      </c>
      <c r="O51" s="24" t="s">
        <v>329</v>
      </c>
      <c r="P51" s="26">
        <v>0.30277777777777776</v>
      </c>
      <c r="Q51" s="22" t="s">
        <v>330</v>
      </c>
      <c r="R51" s="24" t="s">
        <v>468</v>
      </c>
      <c r="S51" s="24" t="s">
        <v>332</v>
      </c>
      <c r="T51" s="24"/>
      <c r="U51" s="22"/>
      <c r="V51" s="22"/>
      <c r="W51" s="24" t="s">
        <v>465</v>
      </c>
      <c r="X51" s="24" t="s">
        <v>466</v>
      </c>
      <c r="Y51" s="22"/>
      <c r="Z51" s="22"/>
      <c r="AA51" s="22"/>
      <c r="AB51" s="22"/>
      <c r="AC51" s="22"/>
      <c r="AD51" s="24" t="s">
        <v>362</v>
      </c>
      <c r="AE51" s="24" t="s">
        <v>467</v>
      </c>
      <c r="AF51" s="22"/>
      <c r="AG51" s="22"/>
      <c r="AH51" s="22"/>
      <c r="AI51" s="22"/>
      <c r="AJ51" s="25">
        <v>50</v>
      </c>
      <c r="AK51" s="27"/>
      <c r="AL51" s="27"/>
      <c r="AM51" s="27"/>
      <c r="AN51" s="25"/>
      <c r="AO51" s="27"/>
      <c r="AP51" s="25">
        <v>10.3</v>
      </c>
      <c r="AQ51" s="27"/>
      <c r="AR51" s="27"/>
      <c r="AS51" s="27"/>
      <c r="AT51" s="25">
        <v>6.29</v>
      </c>
      <c r="AU51" s="25">
        <v>7.39</v>
      </c>
      <c r="AV51" s="25"/>
      <c r="AW51" s="27"/>
      <c r="AX51" s="25">
        <v>6.27</v>
      </c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5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5">
        <v>22.84</v>
      </c>
      <c r="CK51" s="25">
        <v>50.26</v>
      </c>
      <c r="CL51" s="25"/>
      <c r="CM51" s="27"/>
      <c r="CN51" s="27"/>
      <c r="CO51" s="25">
        <v>18.829999999999998</v>
      </c>
      <c r="CP51" s="25" t="s">
        <v>337</v>
      </c>
      <c r="CQ51" s="25">
        <v>116.32</v>
      </c>
      <c r="CR51" s="25">
        <v>56.56</v>
      </c>
      <c r="CS51" s="25">
        <v>6.45</v>
      </c>
      <c r="CT51" s="25" t="s">
        <v>338</v>
      </c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5"/>
      <c r="EK51" s="25"/>
      <c r="EL51" s="25"/>
      <c r="EM51" s="25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5"/>
      <c r="FF51" s="25"/>
      <c r="FG51" s="25"/>
      <c r="FH51" s="25"/>
      <c r="FI51" s="25"/>
      <c r="FJ51" s="25"/>
      <c r="FK51" s="25"/>
      <c r="FL51" s="25"/>
      <c r="FM51" s="27"/>
      <c r="FN51" s="27"/>
      <c r="FO51" s="27"/>
      <c r="FP51" s="27"/>
      <c r="FQ51" s="27"/>
      <c r="FR51" s="27"/>
      <c r="FS51" s="25"/>
      <c r="FT51" s="27"/>
      <c r="FU51" s="27"/>
      <c r="FV51" s="27"/>
      <c r="FW51" s="27"/>
      <c r="FX51" s="25"/>
      <c r="FY51" s="27"/>
      <c r="FZ51" s="25"/>
      <c r="GA51" s="25"/>
      <c r="GB51" s="25"/>
      <c r="GC51" s="27"/>
      <c r="GD51" s="25"/>
      <c r="GE51" s="27"/>
      <c r="GF51" s="27"/>
      <c r="GG51" s="25"/>
      <c r="GH51" s="27"/>
      <c r="GI51" s="27"/>
      <c r="GJ51" s="25" t="s">
        <v>339</v>
      </c>
      <c r="GK51" s="27"/>
      <c r="GL51" s="25"/>
      <c r="GM51" s="25"/>
      <c r="GN51" s="27"/>
      <c r="GO51" s="25"/>
      <c r="GP51" s="27"/>
      <c r="GQ51" s="27"/>
      <c r="GR51" s="27"/>
      <c r="GS51" s="27"/>
      <c r="GT51" s="25"/>
      <c r="GU51" s="27"/>
      <c r="GV51" s="27"/>
      <c r="GW51" s="25" t="s">
        <v>340</v>
      </c>
      <c r="GX51" s="25" t="s">
        <v>340</v>
      </c>
      <c r="GY51" s="27"/>
      <c r="GZ51" s="27"/>
      <c r="HA51" s="27"/>
      <c r="HB51" s="27"/>
      <c r="HC51" s="25" t="s">
        <v>340</v>
      </c>
      <c r="HD51" s="25"/>
      <c r="HE51" s="25"/>
      <c r="HF51" s="25"/>
      <c r="HG51" s="25"/>
      <c r="HH51" s="27"/>
      <c r="HI51" s="27"/>
      <c r="HJ51" s="25"/>
      <c r="HK51" s="27"/>
      <c r="HL51" s="27"/>
      <c r="HM51" s="25"/>
      <c r="HN51" s="25"/>
      <c r="HO51" s="27"/>
      <c r="HP51" s="27"/>
      <c r="HQ51" s="25" t="s">
        <v>340</v>
      </c>
      <c r="HR51" s="27"/>
      <c r="HS51" s="27"/>
      <c r="HT51" s="25"/>
      <c r="HU51" s="27"/>
      <c r="HV51" s="25"/>
      <c r="HW51" s="25"/>
      <c r="HX51" s="27"/>
      <c r="HY51" s="27"/>
      <c r="HZ51" s="27"/>
      <c r="IA51" s="27"/>
      <c r="IB51" s="25"/>
      <c r="IC51" s="25" t="s">
        <v>340</v>
      </c>
      <c r="ID51" s="25"/>
      <c r="IE51" s="27"/>
      <c r="IF51" s="25" t="s">
        <v>340</v>
      </c>
      <c r="IG51" s="27"/>
      <c r="IH51" s="25" t="s">
        <v>340</v>
      </c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5"/>
      <c r="JA51" s="25" t="s">
        <v>340</v>
      </c>
      <c r="JB51" s="25"/>
      <c r="JC51" s="25"/>
      <c r="JD51" s="25"/>
      <c r="JE51" s="27"/>
      <c r="JF51" s="25"/>
      <c r="JG51" s="27"/>
      <c r="JH51" s="27"/>
      <c r="JI51" s="27"/>
      <c r="JJ51" s="25"/>
      <c r="JK51" s="25"/>
      <c r="JL51" s="27"/>
      <c r="JM51" s="25"/>
      <c r="JN51" s="25" t="s">
        <v>339</v>
      </c>
      <c r="JO51" s="25"/>
      <c r="JP51" s="25"/>
      <c r="JQ51" s="25" t="s">
        <v>339</v>
      </c>
      <c r="JR51" s="25" t="s">
        <v>339</v>
      </c>
      <c r="JS51" s="27"/>
      <c r="JT51" s="25"/>
      <c r="JU51" s="25"/>
      <c r="JV51" s="27"/>
      <c r="JW51" s="25" t="s">
        <v>339</v>
      </c>
      <c r="JX51" s="27"/>
      <c r="JY51" s="27"/>
      <c r="JZ51" s="27"/>
      <c r="KA51" s="25"/>
      <c r="KB51" s="25" t="s">
        <v>339</v>
      </c>
      <c r="KC51" s="25"/>
      <c r="KD51" s="25" t="s">
        <v>339</v>
      </c>
      <c r="KE51" s="25" t="s">
        <v>339</v>
      </c>
      <c r="KF51" s="25"/>
      <c r="KG51" s="25"/>
      <c r="KH51" s="27"/>
      <c r="KI51" s="25" t="s">
        <v>341</v>
      </c>
      <c r="KJ51" s="25"/>
      <c r="KK51" s="25"/>
      <c r="KL51" s="25"/>
      <c r="KM51" s="25"/>
      <c r="KN51" s="25"/>
      <c r="KO51" s="27"/>
      <c r="KP51" s="27"/>
      <c r="KQ51" s="27"/>
      <c r="KR51" s="27"/>
      <c r="KS51" s="25" t="s">
        <v>340</v>
      </c>
      <c r="KT51" s="25" t="s">
        <v>340</v>
      </c>
      <c r="KU51" s="25" t="s">
        <v>340</v>
      </c>
      <c r="KV51" s="25" t="s">
        <v>340</v>
      </c>
      <c r="KW51" s="25" t="s">
        <v>340</v>
      </c>
      <c r="KX51" s="27"/>
      <c r="KY51" s="27"/>
      <c r="KZ51" s="27"/>
      <c r="LA51" s="27"/>
      <c r="LB51" s="27"/>
      <c r="LC51" s="27"/>
      <c r="LD51" s="27"/>
      <c r="LE51" s="27"/>
      <c r="LF51" s="27"/>
      <c r="LG51" s="27"/>
      <c r="LH51" s="27"/>
      <c r="LI51" s="27"/>
      <c r="LJ51" s="27"/>
      <c r="LK51" s="27"/>
      <c r="LL51" s="27"/>
      <c r="LM51" s="27"/>
      <c r="LN51" s="27"/>
      <c r="LO51" s="27"/>
      <c r="LP51" s="27"/>
      <c r="LQ51" s="27"/>
      <c r="LR51" s="27"/>
      <c r="LS51" s="27"/>
    </row>
    <row r="52" spans="1:331">
      <c r="A52" s="24" t="s">
        <v>323</v>
      </c>
      <c r="B52" s="24" t="s">
        <v>324</v>
      </c>
      <c r="C52" s="24"/>
      <c r="D52" s="24"/>
      <c r="E52" s="24" t="s">
        <v>325</v>
      </c>
      <c r="F52" s="24" t="s">
        <v>326</v>
      </c>
      <c r="G52" s="24"/>
      <c r="H52" s="24"/>
      <c r="I52" s="24"/>
      <c r="J52" s="24" t="s">
        <v>327</v>
      </c>
      <c r="K52" s="24" t="s">
        <v>328</v>
      </c>
      <c r="L52" s="24"/>
      <c r="M52" s="22"/>
      <c r="N52" s="25">
        <v>2020</v>
      </c>
      <c r="O52" s="24" t="s">
        <v>329</v>
      </c>
      <c r="P52" s="26">
        <v>0.30277777777777776</v>
      </c>
      <c r="Q52" s="22" t="s">
        <v>330</v>
      </c>
      <c r="R52" s="24" t="s">
        <v>469</v>
      </c>
      <c r="S52" s="24" t="s">
        <v>332</v>
      </c>
      <c r="T52" s="24"/>
      <c r="U52" s="22"/>
      <c r="V52" s="22"/>
      <c r="W52" s="24" t="s">
        <v>470</v>
      </c>
      <c r="X52" s="24" t="s">
        <v>471</v>
      </c>
      <c r="Y52" s="22"/>
      <c r="Z52" s="22"/>
      <c r="AA52" s="22"/>
      <c r="AB52" s="22"/>
      <c r="AC52" s="22"/>
      <c r="AD52" s="24" t="s">
        <v>472</v>
      </c>
      <c r="AE52" s="24" t="s">
        <v>473</v>
      </c>
      <c r="AF52" s="22"/>
      <c r="AG52" s="22"/>
      <c r="AH52" s="22"/>
      <c r="AI52" s="22"/>
      <c r="AJ52" s="25">
        <v>10</v>
      </c>
      <c r="AK52" s="27"/>
      <c r="AL52" s="27"/>
      <c r="AM52" s="27"/>
      <c r="AN52" s="25"/>
      <c r="AO52" s="27"/>
      <c r="AP52" s="25">
        <v>15.25</v>
      </c>
      <c r="AQ52" s="27"/>
      <c r="AR52" s="27"/>
      <c r="AS52" s="27"/>
      <c r="AT52" s="25">
        <v>6.55</v>
      </c>
      <c r="AU52" s="25">
        <v>6.73</v>
      </c>
      <c r="AV52" s="25"/>
      <c r="AW52" s="27"/>
      <c r="AX52" s="25">
        <v>7.22</v>
      </c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5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5">
        <v>21.08</v>
      </c>
      <c r="CK52" s="25">
        <v>56.07</v>
      </c>
      <c r="CL52" s="25"/>
      <c r="CM52" s="27"/>
      <c r="CN52" s="27"/>
      <c r="CO52" s="25">
        <v>18.02</v>
      </c>
      <c r="CP52" s="25" t="s">
        <v>337</v>
      </c>
      <c r="CQ52" s="25">
        <v>89.67</v>
      </c>
      <c r="CR52" s="25">
        <v>39.590000000000003</v>
      </c>
      <c r="CS52" s="25">
        <v>3.43</v>
      </c>
      <c r="CT52" s="25" t="s">
        <v>338</v>
      </c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5"/>
      <c r="EK52" s="25"/>
      <c r="EL52" s="25"/>
      <c r="EM52" s="25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5"/>
      <c r="FF52" s="25"/>
      <c r="FG52" s="25"/>
      <c r="FH52" s="25"/>
      <c r="FI52" s="25"/>
      <c r="FJ52" s="25"/>
      <c r="FK52" s="25"/>
      <c r="FL52" s="25"/>
      <c r="FM52" s="27"/>
      <c r="FN52" s="27"/>
      <c r="FO52" s="27"/>
      <c r="FP52" s="27"/>
      <c r="FQ52" s="27"/>
      <c r="FR52" s="27"/>
      <c r="FS52" s="25"/>
      <c r="FT52" s="27"/>
      <c r="FU52" s="27"/>
      <c r="FV52" s="27"/>
      <c r="FW52" s="27"/>
      <c r="FX52" s="25"/>
      <c r="FY52" s="27"/>
      <c r="FZ52" s="25"/>
      <c r="GA52" s="25"/>
      <c r="GB52" s="25"/>
      <c r="GC52" s="27"/>
      <c r="GD52" s="25"/>
      <c r="GE52" s="27"/>
      <c r="GF52" s="27"/>
      <c r="GG52" s="25"/>
      <c r="GH52" s="27"/>
      <c r="GI52" s="27"/>
      <c r="GJ52" s="25" t="s">
        <v>339</v>
      </c>
      <c r="GK52" s="27"/>
      <c r="GL52" s="25"/>
      <c r="GM52" s="25"/>
      <c r="GN52" s="27"/>
      <c r="GO52" s="25"/>
      <c r="GP52" s="27"/>
      <c r="GQ52" s="27"/>
      <c r="GR52" s="27"/>
      <c r="GS52" s="27"/>
      <c r="GT52" s="25"/>
      <c r="GU52" s="27"/>
      <c r="GV52" s="27"/>
      <c r="GW52" s="25" t="s">
        <v>340</v>
      </c>
      <c r="GX52" s="25" t="s">
        <v>340</v>
      </c>
      <c r="GY52" s="27"/>
      <c r="GZ52" s="27"/>
      <c r="HA52" s="27"/>
      <c r="HB52" s="27"/>
      <c r="HC52" s="25" t="s">
        <v>340</v>
      </c>
      <c r="HD52" s="25"/>
      <c r="HE52" s="25"/>
      <c r="HF52" s="25"/>
      <c r="HG52" s="25"/>
      <c r="HH52" s="27"/>
      <c r="HI52" s="27"/>
      <c r="HJ52" s="25"/>
      <c r="HK52" s="27"/>
      <c r="HL52" s="27"/>
      <c r="HM52" s="25"/>
      <c r="HN52" s="25"/>
      <c r="HO52" s="27"/>
      <c r="HP52" s="27"/>
      <c r="HQ52" s="25" t="s">
        <v>340</v>
      </c>
      <c r="HR52" s="27"/>
      <c r="HS52" s="27"/>
      <c r="HT52" s="25"/>
      <c r="HU52" s="27"/>
      <c r="HV52" s="25"/>
      <c r="HW52" s="25"/>
      <c r="HX52" s="27"/>
      <c r="HY52" s="27"/>
      <c r="HZ52" s="27"/>
      <c r="IA52" s="27"/>
      <c r="IB52" s="25"/>
      <c r="IC52" s="25" t="s">
        <v>340</v>
      </c>
      <c r="ID52" s="25"/>
      <c r="IE52" s="27"/>
      <c r="IF52" s="25" t="s">
        <v>340</v>
      </c>
      <c r="IG52" s="27"/>
      <c r="IH52" s="25">
        <v>8.6000000000000003E-5</v>
      </c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5"/>
      <c r="JA52" s="25" t="s">
        <v>340</v>
      </c>
      <c r="JB52" s="25"/>
      <c r="JC52" s="25"/>
      <c r="JD52" s="25"/>
      <c r="JE52" s="27"/>
      <c r="JF52" s="25"/>
      <c r="JG52" s="27"/>
      <c r="JH52" s="27"/>
      <c r="JI52" s="27"/>
      <c r="JJ52" s="25"/>
      <c r="JK52" s="25"/>
      <c r="JL52" s="27"/>
      <c r="JM52" s="25"/>
      <c r="JN52" s="25" t="s">
        <v>339</v>
      </c>
      <c r="JO52" s="25"/>
      <c r="JP52" s="25"/>
      <c r="JQ52" s="25" t="s">
        <v>339</v>
      </c>
      <c r="JR52" s="25" t="s">
        <v>339</v>
      </c>
      <c r="JS52" s="27"/>
      <c r="JT52" s="25"/>
      <c r="JU52" s="25"/>
      <c r="JV52" s="27"/>
      <c r="JW52" s="25" t="s">
        <v>339</v>
      </c>
      <c r="JX52" s="27"/>
      <c r="JY52" s="27"/>
      <c r="JZ52" s="27"/>
      <c r="KA52" s="25"/>
      <c r="KB52" s="25" t="s">
        <v>339</v>
      </c>
      <c r="KC52" s="25"/>
      <c r="KD52" s="25" t="s">
        <v>339</v>
      </c>
      <c r="KE52" s="25" t="s">
        <v>339</v>
      </c>
      <c r="KF52" s="25"/>
      <c r="KG52" s="25"/>
      <c r="KH52" s="27"/>
      <c r="KI52" s="25" t="s">
        <v>341</v>
      </c>
      <c r="KJ52" s="25"/>
      <c r="KK52" s="25"/>
      <c r="KL52" s="25"/>
      <c r="KM52" s="25"/>
      <c r="KN52" s="25"/>
      <c r="KO52" s="27"/>
      <c r="KP52" s="27"/>
      <c r="KQ52" s="27"/>
      <c r="KR52" s="27"/>
      <c r="KS52" s="25" t="s">
        <v>340</v>
      </c>
      <c r="KT52" s="25" t="s">
        <v>340</v>
      </c>
      <c r="KU52" s="25" t="s">
        <v>340</v>
      </c>
      <c r="KV52" s="25" t="s">
        <v>340</v>
      </c>
      <c r="KW52" s="25" t="s">
        <v>340</v>
      </c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</row>
    <row r="53" spans="1:331">
      <c r="A53" s="24" t="s">
        <v>323</v>
      </c>
      <c r="B53" s="24" t="s">
        <v>324</v>
      </c>
      <c r="C53" s="24"/>
      <c r="D53" s="24"/>
      <c r="E53" s="24" t="s">
        <v>325</v>
      </c>
      <c r="F53" s="24" t="s">
        <v>326</v>
      </c>
      <c r="G53" s="24"/>
      <c r="H53" s="24"/>
      <c r="I53" s="24"/>
      <c r="J53" s="24" t="s">
        <v>327</v>
      </c>
      <c r="K53" s="24" t="s">
        <v>328</v>
      </c>
      <c r="L53" s="24"/>
      <c r="M53" s="22"/>
      <c r="N53" s="25">
        <v>2020</v>
      </c>
      <c r="O53" s="24" t="s">
        <v>329</v>
      </c>
      <c r="P53" s="26">
        <v>0.30277777777777776</v>
      </c>
      <c r="Q53" s="22" t="s">
        <v>330</v>
      </c>
      <c r="R53" s="24" t="s">
        <v>474</v>
      </c>
      <c r="S53" s="24" t="s">
        <v>332</v>
      </c>
      <c r="T53" s="24"/>
      <c r="U53" s="22"/>
      <c r="V53" s="22"/>
      <c r="W53" s="24" t="s">
        <v>470</v>
      </c>
      <c r="X53" s="24" t="s">
        <v>471</v>
      </c>
      <c r="Y53" s="22"/>
      <c r="Z53" s="22"/>
      <c r="AA53" s="22"/>
      <c r="AB53" s="22"/>
      <c r="AC53" s="22"/>
      <c r="AD53" s="24" t="s">
        <v>472</v>
      </c>
      <c r="AE53" s="24" t="s">
        <v>473</v>
      </c>
      <c r="AF53" s="22"/>
      <c r="AG53" s="22"/>
      <c r="AH53" s="22"/>
      <c r="AI53" s="22"/>
      <c r="AJ53" s="25">
        <v>50</v>
      </c>
      <c r="AK53" s="27"/>
      <c r="AL53" s="27"/>
      <c r="AM53" s="27"/>
      <c r="AN53" s="25"/>
      <c r="AO53" s="27"/>
      <c r="AP53" s="25">
        <v>15.28</v>
      </c>
      <c r="AQ53" s="27"/>
      <c r="AR53" s="27"/>
      <c r="AS53" s="27"/>
      <c r="AT53" s="25">
        <v>6.2</v>
      </c>
      <c r="AU53" s="25">
        <v>6.81</v>
      </c>
      <c r="AV53" s="25"/>
      <c r="AW53" s="27"/>
      <c r="AX53" s="25">
        <v>7.39</v>
      </c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5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5">
        <v>21.11</v>
      </c>
      <c r="CK53" s="25">
        <v>56.08</v>
      </c>
      <c r="CL53" s="25"/>
      <c r="CM53" s="27"/>
      <c r="CN53" s="27"/>
      <c r="CO53" s="25">
        <v>24.96</v>
      </c>
      <c r="CP53" s="25" t="s">
        <v>337</v>
      </c>
      <c r="CQ53" s="25">
        <v>85.82</v>
      </c>
      <c r="CR53" s="25">
        <v>38.17</v>
      </c>
      <c r="CS53" s="25">
        <v>4.0999999999999996</v>
      </c>
      <c r="CT53" s="25" t="s">
        <v>338</v>
      </c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5"/>
      <c r="EK53" s="25"/>
      <c r="EL53" s="25"/>
      <c r="EM53" s="25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5"/>
      <c r="FF53" s="25"/>
      <c r="FG53" s="25"/>
      <c r="FH53" s="25"/>
      <c r="FI53" s="25"/>
      <c r="FJ53" s="25"/>
      <c r="FK53" s="25"/>
      <c r="FL53" s="25"/>
      <c r="FM53" s="27"/>
      <c r="FN53" s="27"/>
      <c r="FO53" s="27"/>
      <c r="FP53" s="27"/>
      <c r="FQ53" s="27"/>
      <c r="FR53" s="27"/>
      <c r="FS53" s="25"/>
      <c r="FT53" s="27"/>
      <c r="FU53" s="27"/>
      <c r="FV53" s="27"/>
      <c r="FW53" s="27"/>
      <c r="FX53" s="25"/>
      <c r="FY53" s="27"/>
      <c r="FZ53" s="25"/>
      <c r="GA53" s="25"/>
      <c r="GB53" s="25"/>
      <c r="GC53" s="27"/>
      <c r="GD53" s="25"/>
      <c r="GE53" s="27"/>
      <c r="GF53" s="27"/>
      <c r="GG53" s="25"/>
      <c r="GH53" s="27"/>
      <c r="GI53" s="27"/>
      <c r="GJ53" s="25" t="s">
        <v>339</v>
      </c>
      <c r="GK53" s="27"/>
      <c r="GL53" s="25"/>
      <c r="GM53" s="25"/>
      <c r="GN53" s="27"/>
      <c r="GO53" s="25"/>
      <c r="GP53" s="27"/>
      <c r="GQ53" s="27"/>
      <c r="GR53" s="27"/>
      <c r="GS53" s="27"/>
      <c r="GT53" s="25"/>
      <c r="GU53" s="27"/>
      <c r="GV53" s="27"/>
      <c r="GW53" s="25" t="s">
        <v>340</v>
      </c>
      <c r="GX53" s="25" t="s">
        <v>340</v>
      </c>
      <c r="GY53" s="27"/>
      <c r="GZ53" s="27"/>
      <c r="HA53" s="27"/>
      <c r="HB53" s="27"/>
      <c r="HC53" s="25" t="s">
        <v>340</v>
      </c>
      <c r="HD53" s="25"/>
      <c r="HE53" s="25"/>
      <c r="HF53" s="25"/>
      <c r="HG53" s="25"/>
      <c r="HH53" s="27"/>
      <c r="HI53" s="27"/>
      <c r="HJ53" s="25"/>
      <c r="HK53" s="27"/>
      <c r="HL53" s="27"/>
      <c r="HM53" s="25"/>
      <c r="HN53" s="25"/>
      <c r="HO53" s="27"/>
      <c r="HP53" s="27"/>
      <c r="HQ53" s="25" t="s">
        <v>340</v>
      </c>
      <c r="HR53" s="27"/>
      <c r="HS53" s="27"/>
      <c r="HT53" s="25"/>
      <c r="HU53" s="27"/>
      <c r="HV53" s="25"/>
      <c r="HW53" s="25"/>
      <c r="HX53" s="27"/>
      <c r="HY53" s="27"/>
      <c r="HZ53" s="27"/>
      <c r="IA53" s="27"/>
      <c r="IB53" s="25"/>
      <c r="IC53" s="25" t="s">
        <v>340</v>
      </c>
      <c r="ID53" s="25"/>
      <c r="IE53" s="27"/>
      <c r="IF53" s="25" t="s">
        <v>340</v>
      </c>
      <c r="IG53" s="27"/>
      <c r="IH53" s="25" t="s">
        <v>340</v>
      </c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5"/>
      <c r="JA53" s="25" t="s">
        <v>340</v>
      </c>
      <c r="JB53" s="25"/>
      <c r="JC53" s="25"/>
      <c r="JD53" s="25"/>
      <c r="JE53" s="27"/>
      <c r="JF53" s="25"/>
      <c r="JG53" s="27"/>
      <c r="JH53" s="27"/>
      <c r="JI53" s="27"/>
      <c r="JJ53" s="25"/>
      <c r="JK53" s="25"/>
      <c r="JL53" s="27"/>
      <c r="JM53" s="25"/>
      <c r="JN53" s="25" t="s">
        <v>339</v>
      </c>
      <c r="JO53" s="25"/>
      <c r="JP53" s="25"/>
      <c r="JQ53" s="25" t="s">
        <v>339</v>
      </c>
      <c r="JR53" s="25" t="s">
        <v>339</v>
      </c>
      <c r="JS53" s="27"/>
      <c r="JT53" s="25"/>
      <c r="JU53" s="25"/>
      <c r="JV53" s="27"/>
      <c r="JW53" s="25" t="s">
        <v>339</v>
      </c>
      <c r="JX53" s="27"/>
      <c r="JY53" s="27"/>
      <c r="JZ53" s="27"/>
      <c r="KA53" s="25"/>
      <c r="KB53" s="25" t="s">
        <v>339</v>
      </c>
      <c r="KC53" s="25"/>
      <c r="KD53" s="25" t="s">
        <v>339</v>
      </c>
      <c r="KE53" s="25" t="s">
        <v>339</v>
      </c>
      <c r="KF53" s="25"/>
      <c r="KG53" s="25"/>
      <c r="KH53" s="27"/>
      <c r="KI53" s="25" t="s">
        <v>341</v>
      </c>
      <c r="KJ53" s="25"/>
      <c r="KK53" s="25"/>
      <c r="KL53" s="25"/>
      <c r="KM53" s="25"/>
      <c r="KN53" s="25"/>
      <c r="KO53" s="27"/>
      <c r="KP53" s="27"/>
      <c r="KQ53" s="27"/>
      <c r="KR53" s="27"/>
      <c r="KS53" s="25" t="s">
        <v>340</v>
      </c>
      <c r="KT53" s="25" t="s">
        <v>340</v>
      </c>
      <c r="KU53" s="25" t="s">
        <v>340</v>
      </c>
      <c r="KV53" s="25" t="s">
        <v>340</v>
      </c>
      <c r="KW53" s="25" t="s">
        <v>340</v>
      </c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</row>
    <row r="54" spans="1:331">
      <c r="A54" s="24" t="s">
        <v>323</v>
      </c>
      <c r="B54" s="24" t="s">
        <v>324</v>
      </c>
      <c r="C54" s="24"/>
      <c r="D54" s="24"/>
      <c r="E54" s="24" t="s">
        <v>325</v>
      </c>
      <c r="F54" s="24" t="s">
        <v>326</v>
      </c>
      <c r="G54" s="24"/>
      <c r="H54" s="24"/>
      <c r="I54" s="24"/>
      <c r="J54" s="24" t="s">
        <v>327</v>
      </c>
      <c r="K54" s="24" t="s">
        <v>328</v>
      </c>
      <c r="L54" s="24"/>
      <c r="M54" s="22"/>
      <c r="N54" s="25">
        <v>2020</v>
      </c>
      <c r="O54" s="24" t="s">
        <v>329</v>
      </c>
      <c r="P54" s="26">
        <v>0.30277777777777776</v>
      </c>
      <c r="Q54" s="22" t="s">
        <v>330</v>
      </c>
      <c r="R54" s="24" t="s">
        <v>475</v>
      </c>
      <c r="S54" s="24" t="s">
        <v>332</v>
      </c>
      <c r="T54" s="24"/>
      <c r="U54" s="22"/>
      <c r="V54" s="22"/>
      <c r="W54" s="24" t="s">
        <v>476</v>
      </c>
      <c r="X54" s="24" t="s">
        <v>477</v>
      </c>
      <c r="Y54" s="22"/>
      <c r="Z54" s="22"/>
      <c r="AA54" s="22"/>
      <c r="AB54" s="22"/>
      <c r="AC54" s="22"/>
      <c r="AD54" s="24" t="s">
        <v>478</v>
      </c>
      <c r="AE54" s="24" t="s">
        <v>479</v>
      </c>
      <c r="AF54" s="22"/>
      <c r="AG54" s="22"/>
      <c r="AH54" s="22"/>
      <c r="AI54" s="22"/>
      <c r="AJ54" s="25">
        <v>10</v>
      </c>
      <c r="AK54" s="27"/>
      <c r="AL54" s="27"/>
      <c r="AM54" s="27"/>
      <c r="AN54" s="25"/>
      <c r="AO54" s="27"/>
      <c r="AP54" s="25">
        <v>15.31</v>
      </c>
      <c r="AQ54" s="27"/>
      <c r="AR54" s="27"/>
      <c r="AS54" s="27"/>
      <c r="AT54" s="25">
        <v>5.44</v>
      </c>
      <c r="AU54" s="25">
        <v>8.7799999999999994</v>
      </c>
      <c r="AV54" s="25"/>
      <c r="AW54" s="27"/>
      <c r="AX54" s="25">
        <v>7.72</v>
      </c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5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5">
        <v>22.53</v>
      </c>
      <c r="CK54" s="25">
        <v>59.22</v>
      </c>
      <c r="CL54" s="25"/>
      <c r="CM54" s="27"/>
      <c r="CN54" s="27"/>
      <c r="CO54" s="25">
        <v>16.559999999999999</v>
      </c>
      <c r="CP54" s="25" t="s">
        <v>337</v>
      </c>
      <c r="CQ54" s="25">
        <v>84.92</v>
      </c>
      <c r="CR54" s="25">
        <v>39.340000000000003</v>
      </c>
      <c r="CS54" s="25">
        <v>4.3899999999999997</v>
      </c>
      <c r="CT54" s="25" t="s">
        <v>338</v>
      </c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5"/>
      <c r="EK54" s="25"/>
      <c r="EL54" s="25"/>
      <c r="EM54" s="25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5"/>
      <c r="FF54" s="25"/>
      <c r="FG54" s="25"/>
      <c r="FH54" s="25"/>
      <c r="FI54" s="25"/>
      <c r="FJ54" s="25"/>
      <c r="FK54" s="25"/>
      <c r="FL54" s="25"/>
      <c r="FM54" s="27"/>
      <c r="FN54" s="27"/>
      <c r="FO54" s="27"/>
      <c r="FP54" s="27"/>
      <c r="FQ54" s="27"/>
      <c r="FR54" s="27"/>
      <c r="FS54" s="25"/>
      <c r="FT54" s="27"/>
      <c r="FU54" s="27"/>
      <c r="FV54" s="27"/>
      <c r="FW54" s="27"/>
      <c r="FX54" s="25"/>
      <c r="FY54" s="27"/>
      <c r="FZ54" s="25"/>
      <c r="GA54" s="25"/>
      <c r="GB54" s="25"/>
      <c r="GC54" s="27"/>
      <c r="GD54" s="25"/>
      <c r="GE54" s="27"/>
      <c r="GF54" s="27"/>
      <c r="GG54" s="25"/>
      <c r="GH54" s="27"/>
      <c r="GI54" s="27"/>
      <c r="GJ54" s="25" t="s">
        <v>339</v>
      </c>
      <c r="GK54" s="27"/>
      <c r="GL54" s="25"/>
      <c r="GM54" s="25"/>
      <c r="GN54" s="27"/>
      <c r="GO54" s="25"/>
      <c r="GP54" s="27"/>
      <c r="GQ54" s="27"/>
      <c r="GR54" s="27"/>
      <c r="GS54" s="27"/>
      <c r="GT54" s="25"/>
      <c r="GU54" s="27"/>
      <c r="GV54" s="27"/>
      <c r="GW54" s="25" t="s">
        <v>340</v>
      </c>
      <c r="GX54" s="25" t="s">
        <v>340</v>
      </c>
      <c r="GY54" s="27"/>
      <c r="GZ54" s="27"/>
      <c r="HA54" s="27"/>
      <c r="HB54" s="27"/>
      <c r="HC54" s="25" t="s">
        <v>340</v>
      </c>
      <c r="HD54" s="25"/>
      <c r="HE54" s="25"/>
      <c r="HF54" s="25"/>
      <c r="HG54" s="25"/>
      <c r="HH54" s="27"/>
      <c r="HI54" s="27"/>
      <c r="HJ54" s="25"/>
      <c r="HK54" s="27"/>
      <c r="HL54" s="27"/>
      <c r="HM54" s="25"/>
      <c r="HN54" s="25"/>
      <c r="HO54" s="27"/>
      <c r="HP54" s="27"/>
      <c r="HQ54" s="25" t="s">
        <v>340</v>
      </c>
      <c r="HR54" s="27"/>
      <c r="HS54" s="27"/>
      <c r="HT54" s="25"/>
      <c r="HU54" s="27"/>
      <c r="HV54" s="25"/>
      <c r="HW54" s="25"/>
      <c r="HX54" s="27"/>
      <c r="HY54" s="27"/>
      <c r="HZ54" s="27"/>
      <c r="IA54" s="27"/>
      <c r="IB54" s="25"/>
      <c r="IC54" s="25">
        <v>1.35E-4</v>
      </c>
      <c r="ID54" s="25"/>
      <c r="IE54" s="27"/>
      <c r="IF54" s="25">
        <v>2.2900000000000001E-4</v>
      </c>
      <c r="IG54" s="27"/>
      <c r="IH54" s="25">
        <v>6.4000000000000005E-4</v>
      </c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5"/>
      <c r="JA54" s="25" t="s">
        <v>340</v>
      </c>
      <c r="JB54" s="25"/>
      <c r="JC54" s="25"/>
      <c r="JD54" s="25"/>
      <c r="JE54" s="27"/>
      <c r="JF54" s="25"/>
      <c r="JG54" s="27"/>
      <c r="JH54" s="27"/>
      <c r="JI54" s="27"/>
      <c r="JJ54" s="25"/>
      <c r="JK54" s="25"/>
      <c r="JL54" s="27"/>
      <c r="JM54" s="25"/>
      <c r="JN54" s="25" t="s">
        <v>339</v>
      </c>
      <c r="JO54" s="25"/>
      <c r="JP54" s="25"/>
      <c r="JQ54" s="25" t="s">
        <v>339</v>
      </c>
      <c r="JR54" s="25" t="s">
        <v>339</v>
      </c>
      <c r="JS54" s="27"/>
      <c r="JT54" s="25"/>
      <c r="JU54" s="25"/>
      <c r="JV54" s="27"/>
      <c r="JW54" s="25" t="s">
        <v>339</v>
      </c>
      <c r="JX54" s="27"/>
      <c r="JY54" s="27"/>
      <c r="JZ54" s="27"/>
      <c r="KA54" s="25"/>
      <c r="KB54" s="25" t="s">
        <v>339</v>
      </c>
      <c r="KC54" s="25"/>
      <c r="KD54" s="25" t="s">
        <v>339</v>
      </c>
      <c r="KE54" s="25" t="s">
        <v>339</v>
      </c>
      <c r="KF54" s="25"/>
      <c r="KG54" s="25"/>
      <c r="KH54" s="27"/>
      <c r="KI54" s="25" t="s">
        <v>341</v>
      </c>
      <c r="KJ54" s="25"/>
      <c r="KK54" s="25"/>
      <c r="KL54" s="25"/>
      <c r="KM54" s="25"/>
      <c r="KN54" s="25"/>
      <c r="KO54" s="27"/>
      <c r="KP54" s="27"/>
      <c r="KQ54" s="27"/>
      <c r="KR54" s="27"/>
      <c r="KS54" s="25" t="s">
        <v>340</v>
      </c>
      <c r="KT54" s="25" t="s">
        <v>340</v>
      </c>
      <c r="KU54" s="25" t="s">
        <v>340</v>
      </c>
      <c r="KV54" s="25" t="s">
        <v>340</v>
      </c>
      <c r="KW54" s="25" t="s">
        <v>340</v>
      </c>
      <c r="KX54" s="27"/>
      <c r="KY54" s="27"/>
      <c r="KZ54" s="27"/>
      <c r="LA54" s="27"/>
      <c r="LB54" s="27"/>
      <c r="LC54" s="27"/>
      <c r="LD54" s="27"/>
      <c r="LE54" s="27"/>
      <c r="LF54" s="27"/>
      <c r="LG54" s="27"/>
      <c r="LH54" s="27"/>
      <c r="LI54" s="27"/>
      <c r="LJ54" s="27"/>
      <c r="LK54" s="27"/>
      <c r="LL54" s="27"/>
      <c r="LM54" s="27"/>
      <c r="LN54" s="27"/>
      <c r="LO54" s="27"/>
      <c r="LP54" s="27"/>
      <c r="LQ54" s="27"/>
      <c r="LR54" s="27"/>
      <c r="LS54" s="27"/>
    </row>
    <row r="55" spans="1:331">
      <c r="A55" s="24" t="s">
        <v>323</v>
      </c>
      <c r="B55" s="24" t="s">
        <v>324</v>
      </c>
      <c r="C55" s="24"/>
      <c r="D55" s="24"/>
      <c r="E55" s="24" t="s">
        <v>325</v>
      </c>
      <c r="F55" s="24" t="s">
        <v>326</v>
      </c>
      <c r="G55" s="24"/>
      <c r="H55" s="24"/>
      <c r="I55" s="24"/>
      <c r="J55" s="24" t="s">
        <v>327</v>
      </c>
      <c r="K55" s="24" t="s">
        <v>328</v>
      </c>
      <c r="L55" s="24"/>
      <c r="M55" s="22"/>
      <c r="N55" s="25">
        <v>2020</v>
      </c>
      <c r="O55" s="24" t="s">
        <v>329</v>
      </c>
      <c r="P55" s="26">
        <v>0.30277777777777776</v>
      </c>
      <c r="Q55" s="22" t="s">
        <v>330</v>
      </c>
      <c r="R55" s="24" t="s">
        <v>480</v>
      </c>
      <c r="S55" s="24" t="s">
        <v>332</v>
      </c>
      <c r="T55" s="24"/>
      <c r="U55" s="22"/>
      <c r="V55" s="22"/>
      <c r="W55" s="24" t="s">
        <v>476</v>
      </c>
      <c r="X55" s="24" t="s">
        <v>477</v>
      </c>
      <c r="Y55" s="22"/>
      <c r="Z55" s="22"/>
      <c r="AA55" s="22"/>
      <c r="AB55" s="22"/>
      <c r="AC55" s="22"/>
      <c r="AD55" s="24" t="s">
        <v>478</v>
      </c>
      <c r="AE55" s="24" t="s">
        <v>479</v>
      </c>
      <c r="AF55" s="22"/>
      <c r="AG55" s="22"/>
      <c r="AH55" s="22"/>
      <c r="AI55" s="22"/>
      <c r="AJ55" s="25">
        <v>50</v>
      </c>
      <c r="AK55" s="27"/>
      <c r="AL55" s="27"/>
      <c r="AM55" s="27"/>
      <c r="AN55" s="25"/>
      <c r="AO55" s="27"/>
      <c r="AP55" s="25">
        <v>20.350000000000001</v>
      </c>
      <c r="AQ55" s="27"/>
      <c r="AR55" s="27"/>
      <c r="AS55" s="27"/>
      <c r="AT55" s="25">
        <v>5.19</v>
      </c>
      <c r="AU55" s="25">
        <v>8.91</v>
      </c>
      <c r="AV55" s="25"/>
      <c r="AW55" s="27"/>
      <c r="AX55" s="25">
        <v>7.87</v>
      </c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5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5">
        <v>19.09</v>
      </c>
      <c r="CK55" s="25">
        <v>45.67</v>
      </c>
      <c r="CL55" s="25"/>
      <c r="CM55" s="27"/>
      <c r="CN55" s="27"/>
      <c r="CO55" s="25">
        <v>18.59</v>
      </c>
      <c r="CP55" s="25" t="s">
        <v>337</v>
      </c>
      <c r="CQ55" s="25">
        <v>77.099999999999994</v>
      </c>
      <c r="CR55" s="25">
        <v>34.07</v>
      </c>
      <c r="CS55" s="25">
        <v>4.18</v>
      </c>
      <c r="CT55" s="25" t="s">
        <v>338</v>
      </c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5"/>
      <c r="EK55" s="25"/>
      <c r="EL55" s="25"/>
      <c r="EM55" s="25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5"/>
      <c r="FF55" s="25"/>
      <c r="FG55" s="25"/>
      <c r="FH55" s="25"/>
      <c r="FI55" s="25"/>
      <c r="FJ55" s="25"/>
      <c r="FK55" s="25"/>
      <c r="FL55" s="25"/>
      <c r="FM55" s="27"/>
      <c r="FN55" s="27"/>
      <c r="FO55" s="27"/>
      <c r="FP55" s="27"/>
      <c r="FQ55" s="27"/>
      <c r="FR55" s="27"/>
      <c r="FS55" s="25"/>
      <c r="FT55" s="27"/>
      <c r="FU55" s="27"/>
      <c r="FV55" s="27"/>
      <c r="FW55" s="27"/>
      <c r="FX55" s="25"/>
      <c r="FY55" s="27"/>
      <c r="FZ55" s="25"/>
      <c r="GA55" s="25"/>
      <c r="GB55" s="25"/>
      <c r="GC55" s="27"/>
      <c r="GD55" s="25"/>
      <c r="GE55" s="27"/>
      <c r="GF55" s="27"/>
      <c r="GG55" s="25"/>
      <c r="GH55" s="27"/>
      <c r="GI55" s="27"/>
      <c r="GJ55" s="25" t="s">
        <v>339</v>
      </c>
      <c r="GK55" s="27"/>
      <c r="GL55" s="25"/>
      <c r="GM55" s="25"/>
      <c r="GN55" s="27"/>
      <c r="GO55" s="25"/>
      <c r="GP55" s="27"/>
      <c r="GQ55" s="27"/>
      <c r="GR55" s="27"/>
      <c r="GS55" s="27"/>
      <c r="GT55" s="25"/>
      <c r="GU55" s="27"/>
      <c r="GV55" s="27"/>
      <c r="GW55" s="25" t="s">
        <v>340</v>
      </c>
      <c r="GX55" s="25" t="s">
        <v>340</v>
      </c>
      <c r="GY55" s="27"/>
      <c r="GZ55" s="27"/>
      <c r="HA55" s="27"/>
      <c r="HB55" s="27"/>
      <c r="HC55" s="25" t="s">
        <v>340</v>
      </c>
      <c r="HD55" s="25"/>
      <c r="HE55" s="25"/>
      <c r="HF55" s="25"/>
      <c r="HG55" s="25"/>
      <c r="HH55" s="27"/>
      <c r="HI55" s="27"/>
      <c r="HJ55" s="25"/>
      <c r="HK55" s="27"/>
      <c r="HL55" s="27"/>
      <c r="HM55" s="25"/>
      <c r="HN55" s="25"/>
      <c r="HO55" s="27"/>
      <c r="HP55" s="27"/>
      <c r="HQ55" s="25" t="s">
        <v>340</v>
      </c>
      <c r="HR55" s="27"/>
      <c r="HS55" s="27"/>
      <c r="HT55" s="25"/>
      <c r="HU55" s="27"/>
      <c r="HV55" s="25"/>
      <c r="HW55" s="25"/>
      <c r="HX55" s="27"/>
      <c r="HY55" s="27"/>
      <c r="HZ55" s="27"/>
      <c r="IA55" s="27"/>
      <c r="IB55" s="25"/>
      <c r="IC55" s="25">
        <v>1.4200000000000001E-4</v>
      </c>
      <c r="ID55" s="25"/>
      <c r="IE55" s="27"/>
      <c r="IF55" s="25">
        <v>2.2499999999999999E-4</v>
      </c>
      <c r="IG55" s="27"/>
      <c r="IH55" s="25">
        <v>6.4000000000000005E-4</v>
      </c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5"/>
      <c r="JA55" s="25" t="s">
        <v>340</v>
      </c>
      <c r="JB55" s="25"/>
      <c r="JC55" s="25"/>
      <c r="JD55" s="25"/>
      <c r="JE55" s="27"/>
      <c r="JF55" s="25"/>
      <c r="JG55" s="27"/>
      <c r="JH55" s="27"/>
      <c r="JI55" s="27"/>
      <c r="JJ55" s="25"/>
      <c r="JK55" s="25"/>
      <c r="JL55" s="27"/>
      <c r="JM55" s="25"/>
      <c r="JN55" s="25" t="s">
        <v>339</v>
      </c>
      <c r="JO55" s="25"/>
      <c r="JP55" s="25"/>
      <c r="JQ55" s="25" t="s">
        <v>339</v>
      </c>
      <c r="JR55" s="25" t="s">
        <v>339</v>
      </c>
      <c r="JS55" s="27"/>
      <c r="JT55" s="25"/>
      <c r="JU55" s="25"/>
      <c r="JV55" s="27"/>
      <c r="JW55" s="25" t="s">
        <v>339</v>
      </c>
      <c r="JX55" s="27"/>
      <c r="JY55" s="27"/>
      <c r="JZ55" s="27"/>
      <c r="KA55" s="25"/>
      <c r="KB55" s="25" t="s">
        <v>339</v>
      </c>
      <c r="KC55" s="25"/>
      <c r="KD55" s="25" t="s">
        <v>339</v>
      </c>
      <c r="KE55" s="25" t="s">
        <v>339</v>
      </c>
      <c r="KF55" s="25"/>
      <c r="KG55" s="25"/>
      <c r="KH55" s="27"/>
      <c r="KI55" s="25" t="s">
        <v>341</v>
      </c>
      <c r="KJ55" s="25"/>
      <c r="KK55" s="25"/>
      <c r="KL55" s="25"/>
      <c r="KM55" s="25"/>
      <c r="KN55" s="25"/>
      <c r="KO55" s="27"/>
      <c r="KP55" s="27"/>
      <c r="KQ55" s="27"/>
      <c r="KR55" s="27"/>
      <c r="KS55" s="25" t="s">
        <v>340</v>
      </c>
      <c r="KT55" s="25" t="s">
        <v>340</v>
      </c>
      <c r="KU55" s="25" t="s">
        <v>340</v>
      </c>
      <c r="KV55" s="25" t="s">
        <v>340</v>
      </c>
      <c r="KW55" s="25" t="s">
        <v>340</v>
      </c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</row>
    <row r="56" spans="1:331">
      <c r="A56" s="24" t="s">
        <v>323</v>
      </c>
      <c r="B56" s="24" t="s">
        <v>324</v>
      </c>
      <c r="C56" s="24"/>
      <c r="D56" s="24"/>
      <c r="E56" s="24" t="s">
        <v>325</v>
      </c>
      <c r="F56" s="24" t="s">
        <v>326</v>
      </c>
      <c r="G56" s="24"/>
      <c r="H56" s="24"/>
      <c r="I56" s="24"/>
      <c r="J56" s="24" t="s">
        <v>327</v>
      </c>
      <c r="K56" s="24" t="s">
        <v>328</v>
      </c>
      <c r="L56" s="24"/>
      <c r="M56" s="22"/>
      <c r="N56" s="25">
        <v>2020</v>
      </c>
      <c r="O56" s="24" t="s">
        <v>329</v>
      </c>
      <c r="P56" s="26">
        <v>0.30277777777777776</v>
      </c>
      <c r="Q56" s="22" t="s">
        <v>330</v>
      </c>
      <c r="R56" s="24" t="s">
        <v>481</v>
      </c>
      <c r="S56" s="24" t="s">
        <v>332</v>
      </c>
      <c r="T56" s="24"/>
      <c r="U56" s="22"/>
      <c r="V56" s="22"/>
      <c r="W56" s="24" t="s">
        <v>482</v>
      </c>
      <c r="X56" s="24" t="s">
        <v>483</v>
      </c>
      <c r="Y56" s="22"/>
      <c r="Z56" s="22"/>
      <c r="AA56" s="22"/>
      <c r="AB56" s="22"/>
      <c r="AC56" s="22"/>
      <c r="AD56" s="24" t="s">
        <v>478</v>
      </c>
      <c r="AE56" s="24" t="s">
        <v>484</v>
      </c>
      <c r="AF56" s="22"/>
      <c r="AG56" s="22"/>
      <c r="AH56" s="22"/>
      <c r="AI56" s="22"/>
      <c r="AJ56" s="25">
        <v>10</v>
      </c>
      <c r="AK56" s="27"/>
      <c r="AL56" s="27"/>
      <c r="AM56" s="27"/>
      <c r="AN56" s="25"/>
      <c r="AO56" s="27"/>
      <c r="AP56" s="25">
        <v>10.37</v>
      </c>
      <c r="AQ56" s="27"/>
      <c r="AR56" s="27"/>
      <c r="AS56" s="27"/>
      <c r="AT56" s="25">
        <v>5.85</v>
      </c>
      <c r="AU56" s="25">
        <v>7.96</v>
      </c>
      <c r="AV56" s="25"/>
      <c r="AW56" s="27"/>
      <c r="AX56" s="25">
        <v>6.75</v>
      </c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5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5">
        <v>18.16</v>
      </c>
      <c r="CK56" s="25">
        <v>48.43</v>
      </c>
      <c r="CL56" s="25"/>
      <c r="CM56" s="27"/>
      <c r="CN56" s="27"/>
      <c r="CO56" s="25">
        <v>12.65</v>
      </c>
      <c r="CP56" s="25" t="s">
        <v>337</v>
      </c>
      <c r="CQ56" s="25">
        <v>95.06</v>
      </c>
      <c r="CR56" s="25">
        <v>46.73</v>
      </c>
      <c r="CS56" s="25">
        <v>3.02</v>
      </c>
      <c r="CT56" s="25" t="s">
        <v>338</v>
      </c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5"/>
      <c r="EK56" s="25"/>
      <c r="EL56" s="25"/>
      <c r="EM56" s="25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5"/>
      <c r="FF56" s="25"/>
      <c r="FG56" s="25"/>
      <c r="FH56" s="25"/>
      <c r="FI56" s="25"/>
      <c r="FJ56" s="25"/>
      <c r="FK56" s="25"/>
      <c r="FL56" s="25"/>
      <c r="FM56" s="27"/>
      <c r="FN56" s="27"/>
      <c r="FO56" s="27"/>
      <c r="FP56" s="27"/>
      <c r="FQ56" s="27"/>
      <c r="FR56" s="27"/>
      <c r="FS56" s="25"/>
      <c r="FT56" s="27"/>
      <c r="FU56" s="27"/>
      <c r="FV56" s="27"/>
      <c r="FW56" s="27"/>
      <c r="FX56" s="25"/>
      <c r="FY56" s="27"/>
      <c r="FZ56" s="25"/>
      <c r="GA56" s="25"/>
      <c r="GB56" s="25"/>
      <c r="GC56" s="27"/>
      <c r="GD56" s="25"/>
      <c r="GE56" s="27"/>
      <c r="GF56" s="27"/>
      <c r="GG56" s="25"/>
      <c r="GH56" s="27"/>
      <c r="GI56" s="27"/>
      <c r="GJ56" s="25" t="s">
        <v>339</v>
      </c>
      <c r="GK56" s="27"/>
      <c r="GL56" s="25"/>
      <c r="GM56" s="25"/>
      <c r="GN56" s="27"/>
      <c r="GO56" s="25"/>
      <c r="GP56" s="27"/>
      <c r="GQ56" s="27"/>
      <c r="GR56" s="27"/>
      <c r="GS56" s="27"/>
      <c r="GT56" s="25"/>
      <c r="GU56" s="27"/>
      <c r="GV56" s="27"/>
      <c r="GW56" s="25" t="s">
        <v>340</v>
      </c>
      <c r="GX56" s="25" t="s">
        <v>340</v>
      </c>
      <c r="GY56" s="27"/>
      <c r="GZ56" s="27"/>
      <c r="HA56" s="27"/>
      <c r="HB56" s="27"/>
      <c r="HC56" s="25" t="s">
        <v>340</v>
      </c>
      <c r="HD56" s="25"/>
      <c r="HE56" s="25"/>
      <c r="HF56" s="25"/>
      <c r="HG56" s="25"/>
      <c r="HH56" s="27"/>
      <c r="HI56" s="27"/>
      <c r="HJ56" s="25"/>
      <c r="HK56" s="27"/>
      <c r="HL56" s="27"/>
      <c r="HM56" s="25"/>
      <c r="HN56" s="25"/>
      <c r="HO56" s="27"/>
      <c r="HP56" s="27"/>
      <c r="HQ56" s="25" t="s">
        <v>340</v>
      </c>
      <c r="HR56" s="27"/>
      <c r="HS56" s="27"/>
      <c r="HT56" s="25"/>
      <c r="HU56" s="27"/>
      <c r="HV56" s="25"/>
      <c r="HW56" s="25"/>
      <c r="HX56" s="27"/>
      <c r="HY56" s="27"/>
      <c r="HZ56" s="27"/>
      <c r="IA56" s="27"/>
      <c r="IB56" s="25"/>
      <c r="IC56" s="25" t="s">
        <v>340</v>
      </c>
      <c r="ID56" s="25"/>
      <c r="IE56" s="27"/>
      <c r="IF56" s="25" t="s">
        <v>340</v>
      </c>
      <c r="IG56" s="27"/>
      <c r="IH56" s="25">
        <v>6.3E-5</v>
      </c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5"/>
      <c r="JA56" s="25" t="s">
        <v>340</v>
      </c>
      <c r="JB56" s="25"/>
      <c r="JC56" s="25"/>
      <c r="JD56" s="25"/>
      <c r="JE56" s="27"/>
      <c r="JF56" s="25"/>
      <c r="JG56" s="27"/>
      <c r="JH56" s="27"/>
      <c r="JI56" s="27"/>
      <c r="JJ56" s="25"/>
      <c r="JK56" s="25"/>
      <c r="JL56" s="27"/>
      <c r="JM56" s="25"/>
      <c r="JN56" s="25" t="s">
        <v>339</v>
      </c>
      <c r="JO56" s="25"/>
      <c r="JP56" s="25"/>
      <c r="JQ56" s="25" t="s">
        <v>339</v>
      </c>
      <c r="JR56" s="25" t="s">
        <v>339</v>
      </c>
      <c r="JS56" s="27"/>
      <c r="JT56" s="25"/>
      <c r="JU56" s="25"/>
      <c r="JV56" s="27"/>
      <c r="JW56" s="25" t="s">
        <v>339</v>
      </c>
      <c r="JX56" s="27"/>
      <c r="JY56" s="27"/>
      <c r="JZ56" s="27"/>
      <c r="KA56" s="25"/>
      <c r="KB56" s="25" t="s">
        <v>339</v>
      </c>
      <c r="KC56" s="25"/>
      <c r="KD56" s="25" t="s">
        <v>339</v>
      </c>
      <c r="KE56" s="25" t="s">
        <v>339</v>
      </c>
      <c r="KF56" s="25"/>
      <c r="KG56" s="25"/>
      <c r="KH56" s="27"/>
      <c r="KI56" s="25" t="s">
        <v>341</v>
      </c>
      <c r="KJ56" s="25"/>
      <c r="KK56" s="25"/>
      <c r="KL56" s="25"/>
      <c r="KM56" s="25"/>
      <c r="KN56" s="25"/>
      <c r="KO56" s="27"/>
      <c r="KP56" s="27"/>
      <c r="KQ56" s="27"/>
      <c r="KR56" s="27"/>
      <c r="KS56" s="25" t="s">
        <v>340</v>
      </c>
      <c r="KT56" s="25" t="s">
        <v>340</v>
      </c>
      <c r="KU56" s="25" t="s">
        <v>340</v>
      </c>
      <c r="KV56" s="25" t="s">
        <v>340</v>
      </c>
      <c r="KW56" s="25" t="s">
        <v>340</v>
      </c>
      <c r="KX56" s="27"/>
      <c r="KY56" s="27"/>
      <c r="KZ56" s="27"/>
      <c r="LA56" s="27"/>
      <c r="LB56" s="27"/>
      <c r="LC56" s="27"/>
      <c r="LD56" s="27"/>
      <c r="LE56" s="27"/>
      <c r="LF56" s="27"/>
      <c r="LG56" s="27"/>
      <c r="LH56" s="27"/>
      <c r="LI56" s="27"/>
      <c r="LJ56" s="27"/>
      <c r="LK56" s="27"/>
      <c r="LL56" s="27"/>
      <c r="LM56" s="27"/>
      <c r="LN56" s="27"/>
      <c r="LO56" s="27"/>
      <c r="LP56" s="27"/>
      <c r="LQ56" s="27"/>
      <c r="LR56" s="27"/>
      <c r="LS56" s="27"/>
    </row>
    <row r="57" spans="1:331">
      <c r="A57" s="24" t="s">
        <v>323</v>
      </c>
      <c r="B57" s="24" t="s">
        <v>324</v>
      </c>
      <c r="C57" s="24"/>
      <c r="D57" s="24"/>
      <c r="E57" s="24" t="s">
        <v>325</v>
      </c>
      <c r="F57" s="24" t="s">
        <v>326</v>
      </c>
      <c r="G57" s="24"/>
      <c r="H57" s="24"/>
      <c r="I57" s="24"/>
      <c r="J57" s="24" t="s">
        <v>327</v>
      </c>
      <c r="K57" s="24" t="s">
        <v>328</v>
      </c>
      <c r="L57" s="24"/>
      <c r="M57" s="22"/>
      <c r="N57" s="25">
        <v>2020</v>
      </c>
      <c r="O57" s="24" t="s">
        <v>329</v>
      </c>
      <c r="P57" s="26">
        <v>0.30277777777777776</v>
      </c>
      <c r="Q57" s="22" t="s">
        <v>330</v>
      </c>
      <c r="R57" s="24" t="s">
        <v>485</v>
      </c>
      <c r="S57" s="24" t="s">
        <v>332</v>
      </c>
      <c r="T57" s="24"/>
      <c r="U57" s="22"/>
      <c r="V57" s="22"/>
      <c r="W57" s="24" t="s">
        <v>482</v>
      </c>
      <c r="X57" s="24" t="s">
        <v>483</v>
      </c>
      <c r="Y57" s="22"/>
      <c r="Z57" s="22"/>
      <c r="AA57" s="22"/>
      <c r="AB57" s="22"/>
      <c r="AC57" s="22"/>
      <c r="AD57" s="24" t="s">
        <v>478</v>
      </c>
      <c r="AE57" s="24" t="s">
        <v>484</v>
      </c>
      <c r="AF57" s="22"/>
      <c r="AG57" s="22"/>
      <c r="AH57" s="22"/>
      <c r="AI57" s="22"/>
      <c r="AJ57" s="25">
        <v>50</v>
      </c>
      <c r="AK57" s="27"/>
      <c r="AL57" s="27"/>
      <c r="AM57" s="27"/>
      <c r="AN57" s="25"/>
      <c r="AO57" s="27"/>
      <c r="AP57" s="25">
        <v>10.34</v>
      </c>
      <c r="AQ57" s="27"/>
      <c r="AR57" s="27"/>
      <c r="AS57" s="27"/>
      <c r="AT57" s="25">
        <v>4.3600000000000003</v>
      </c>
      <c r="AU57" s="25">
        <v>8.0299999999999994</v>
      </c>
      <c r="AV57" s="25"/>
      <c r="AW57" s="27"/>
      <c r="AX57" s="25">
        <v>6.59</v>
      </c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5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5">
        <v>18.82</v>
      </c>
      <c r="CK57" s="25">
        <v>47.37</v>
      </c>
      <c r="CL57" s="25"/>
      <c r="CM57" s="27"/>
      <c r="CN57" s="27"/>
      <c r="CO57" s="25">
        <v>18.510000000000002</v>
      </c>
      <c r="CP57" s="25" t="s">
        <v>337</v>
      </c>
      <c r="CQ57" s="25">
        <v>107.7</v>
      </c>
      <c r="CR57" s="25">
        <v>51.23</v>
      </c>
      <c r="CS57" s="25">
        <v>3.05</v>
      </c>
      <c r="CT57" s="25" t="s">
        <v>338</v>
      </c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5"/>
      <c r="EK57" s="25"/>
      <c r="EL57" s="25"/>
      <c r="EM57" s="25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5"/>
      <c r="FF57" s="25"/>
      <c r="FG57" s="25"/>
      <c r="FH57" s="25"/>
      <c r="FI57" s="25"/>
      <c r="FJ57" s="25"/>
      <c r="FK57" s="25"/>
      <c r="FL57" s="25"/>
      <c r="FM57" s="27"/>
      <c r="FN57" s="27"/>
      <c r="FO57" s="27"/>
      <c r="FP57" s="27"/>
      <c r="FQ57" s="27"/>
      <c r="FR57" s="27"/>
      <c r="FS57" s="25"/>
      <c r="FT57" s="27"/>
      <c r="FU57" s="27"/>
      <c r="FV57" s="27"/>
      <c r="FW57" s="27"/>
      <c r="FX57" s="25"/>
      <c r="FY57" s="27"/>
      <c r="FZ57" s="25"/>
      <c r="GA57" s="25"/>
      <c r="GB57" s="25"/>
      <c r="GC57" s="27"/>
      <c r="GD57" s="25"/>
      <c r="GE57" s="27"/>
      <c r="GF57" s="27"/>
      <c r="GG57" s="25"/>
      <c r="GH57" s="27"/>
      <c r="GI57" s="27"/>
      <c r="GJ57" s="25" t="s">
        <v>339</v>
      </c>
      <c r="GK57" s="27"/>
      <c r="GL57" s="25"/>
      <c r="GM57" s="25"/>
      <c r="GN57" s="27"/>
      <c r="GO57" s="25"/>
      <c r="GP57" s="27"/>
      <c r="GQ57" s="27"/>
      <c r="GR57" s="27"/>
      <c r="GS57" s="27"/>
      <c r="GT57" s="25"/>
      <c r="GU57" s="27"/>
      <c r="GV57" s="27"/>
      <c r="GW57" s="25" t="s">
        <v>340</v>
      </c>
      <c r="GX57" s="25" t="s">
        <v>340</v>
      </c>
      <c r="GY57" s="27"/>
      <c r="GZ57" s="27"/>
      <c r="HA57" s="27"/>
      <c r="HB57" s="27"/>
      <c r="HC57" s="25" t="s">
        <v>340</v>
      </c>
      <c r="HD57" s="25"/>
      <c r="HE57" s="25"/>
      <c r="HF57" s="25"/>
      <c r="HG57" s="25"/>
      <c r="HH57" s="27"/>
      <c r="HI57" s="27"/>
      <c r="HJ57" s="25"/>
      <c r="HK57" s="27"/>
      <c r="HL57" s="27"/>
      <c r="HM57" s="25"/>
      <c r="HN57" s="25"/>
      <c r="HO57" s="27"/>
      <c r="HP57" s="27"/>
      <c r="HQ57" s="25" t="s">
        <v>340</v>
      </c>
      <c r="HR57" s="27"/>
      <c r="HS57" s="27"/>
      <c r="HT57" s="25"/>
      <c r="HU57" s="27"/>
      <c r="HV57" s="25"/>
      <c r="HW57" s="25"/>
      <c r="HX57" s="27"/>
      <c r="HY57" s="27"/>
      <c r="HZ57" s="27"/>
      <c r="IA57" s="27"/>
      <c r="IB57" s="25"/>
      <c r="IC57" s="25" t="s">
        <v>340</v>
      </c>
      <c r="ID57" s="25"/>
      <c r="IE57" s="27"/>
      <c r="IF57" s="25" t="s">
        <v>340</v>
      </c>
      <c r="IG57" s="27"/>
      <c r="IH57" s="25" t="s">
        <v>340</v>
      </c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5"/>
      <c r="JA57" s="25" t="s">
        <v>340</v>
      </c>
      <c r="JB57" s="25"/>
      <c r="JC57" s="25"/>
      <c r="JD57" s="25"/>
      <c r="JE57" s="27"/>
      <c r="JF57" s="25"/>
      <c r="JG57" s="27"/>
      <c r="JH57" s="27"/>
      <c r="JI57" s="27"/>
      <c r="JJ57" s="25"/>
      <c r="JK57" s="25"/>
      <c r="JL57" s="27"/>
      <c r="JM57" s="25"/>
      <c r="JN57" s="25" t="s">
        <v>339</v>
      </c>
      <c r="JO57" s="25"/>
      <c r="JP57" s="25"/>
      <c r="JQ57" s="25" t="s">
        <v>339</v>
      </c>
      <c r="JR57" s="25" t="s">
        <v>339</v>
      </c>
      <c r="JS57" s="27"/>
      <c r="JT57" s="25"/>
      <c r="JU57" s="25"/>
      <c r="JV57" s="27"/>
      <c r="JW57" s="25" t="s">
        <v>339</v>
      </c>
      <c r="JX57" s="27"/>
      <c r="JY57" s="27"/>
      <c r="JZ57" s="27"/>
      <c r="KA57" s="25"/>
      <c r="KB57" s="25" t="s">
        <v>339</v>
      </c>
      <c r="KC57" s="25"/>
      <c r="KD57" s="25" t="s">
        <v>339</v>
      </c>
      <c r="KE57" s="25" t="s">
        <v>339</v>
      </c>
      <c r="KF57" s="25"/>
      <c r="KG57" s="25"/>
      <c r="KH57" s="27"/>
      <c r="KI57" s="25" t="s">
        <v>341</v>
      </c>
      <c r="KJ57" s="25"/>
      <c r="KK57" s="25"/>
      <c r="KL57" s="25"/>
      <c r="KM57" s="25"/>
      <c r="KN57" s="25"/>
      <c r="KO57" s="27"/>
      <c r="KP57" s="27"/>
      <c r="KQ57" s="27"/>
      <c r="KR57" s="27"/>
      <c r="KS57" s="25" t="s">
        <v>340</v>
      </c>
      <c r="KT57" s="25" t="s">
        <v>340</v>
      </c>
      <c r="KU57" s="25" t="s">
        <v>340</v>
      </c>
      <c r="KV57" s="25" t="s">
        <v>340</v>
      </c>
      <c r="KW57" s="25" t="s">
        <v>340</v>
      </c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</row>
    <row r="58" spans="1:331">
      <c r="A58" s="24" t="s">
        <v>323</v>
      </c>
      <c r="B58" s="24" t="s">
        <v>324</v>
      </c>
      <c r="C58" s="24"/>
      <c r="D58" s="24"/>
      <c r="E58" s="24" t="s">
        <v>325</v>
      </c>
      <c r="F58" s="24" t="s">
        <v>326</v>
      </c>
      <c r="G58" s="24"/>
      <c r="H58" s="24"/>
      <c r="I58" s="24"/>
      <c r="J58" s="24" t="s">
        <v>327</v>
      </c>
      <c r="K58" s="24" t="s">
        <v>328</v>
      </c>
      <c r="L58" s="24"/>
      <c r="M58" s="22"/>
      <c r="N58" s="25">
        <v>2020</v>
      </c>
      <c r="O58" s="24" t="s">
        <v>329</v>
      </c>
      <c r="P58" s="26">
        <v>0.30277777777777776</v>
      </c>
      <c r="Q58" s="22" t="s">
        <v>330</v>
      </c>
      <c r="R58" s="24" t="s">
        <v>486</v>
      </c>
      <c r="S58" s="24" t="s">
        <v>332</v>
      </c>
      <c r="T58" s="24"/>
      <c r="U58" s="22"/>
      <c r="V58" s="22"/>
      <c r="W58" s="24" t="s">
        <v>487</v>
      </c>
      <c r="X58" s="18" t="s">
        <v>483</v>
      </c>
      <c r="Y58" s="22"/>
      <c r="Z58" s="22"/>
      <c r="AA58" s="22"/>
      <c r="AB58" s="22"/>
      <c r="AC58" s="22"/>
      <c r="AD58" s="24" t="s">
        <v>335</v>
      </c>
      <c r="AE58" s="24" t="s">
        <v>488</v>
      </c>
      <c r="AF58" s="22"/>
      <c r="AG58" s="22"/>
      <c r="AH58" s="22"/>
      <c r="AI58" s="22"/>
      <c r="AJ58" s="25">
        <v>10</v>
      </c>
      <c r="AK58" s="27"/>
      <c r="AL58" s="27"/>
      <c r="AM58" s="27"/>
      <c r="AN58" s="25"/>
      <c r="AO58" s="27"/>
      <c r="AP58" s="25">
        <v>5.4</v>
      </c>
      <c r="AQ58" s="27"/>
      <c r="AR58" s="27"/>
      <c r="AS58" s="27"/>
      <c r="AT58" s="25">
        <v>2.23</v>
      </c>
      <c r="AU58" s="25">
        <v>7.9</v>
      </c>
      <c r="AV58" s="25"/>
      <c r="AW58" s="27"/>
      <c r="AX58" s="25">
        <v>7.45</v>
      </c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5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5">
        <v>20.350000000000001</v>
      </c>
      <c r="CK58" s="25">
        <v>47.87</v>
      </c>
      <c r="CL58" s="25"/>
      <c r="CM58" s="27"/>
      <c r="CN58" s="27"/>
      <c r="CO58" s="25">
        <v>18.11</v>
      </c>
      <c r="CP58" s="25" t="s">
        <v>337</v>
      </c>
      <c r="CQ58" s="25">
        <v>84.89</v>
      </c>
      <c r="CR58" s="25">
        <v>47.77</v>
      </c>
      <c r="CS58" s="25">
        <v>3.49</v>
      </c>
      <c r="CT58" s="25" t="s">
        <v>338</v>
      </c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5"/>
      <c r="EK58" s="25"/>
      <c r="EL58" s="25"/>
      <c r="EM58" s="25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5"/>
      <c r="FF58" s="25"/>
      <c r="FG58" s="25"/>
      <c r="FH58" s="25"/>
      <c r="FI58" s="25"/>
      <c r="FJ58" s="25"/>
      <c r="FK58" s="25"/>
      <c r="FL58" s="25"/>
      <c r="FM58" s="27"/>
      <c r="FN58" s="27"/>
      <c r="FO58" s="27"/>
      <c r="FP58" s="27"/>
      <c r="FQ58" s="27"/>
      <c r="FR58" s="27"/>
      <c r="FS58" s="25"/>
      <c r="FT58" s="27"/>
      <c r="FU58" s="27"/>
      <c r="FV58" s="27"/>
      <c r="FW58" s="27"/>
      <c r="FX58" s="25"/>
      <c r="FY58" s="27"/>
      <c r="FZ58" s="25"/>
      <c r="GA58" s="25"/>
      <c r="GB58" s="25"/>
      <c r="GC58" s="27"/>
      <c r="GD58" s="25"/>
      <c r="GE58" s="27"/>
      <c r="GF58" s="27"/>
      <c r="GG58" s="25"/>
      <c r="GH58" s="27"/>
      <c r="GI58" s="27"/>
      <c r="GJ58" s="25" t="s">
        <v>339</v>
      </c>
      <c r="GK58" s="27"/>
      <c r="GL58" s="25"/>
      <c r="GM58" s="25"/>
      <c r="GN58" s="27"/>
      <c r="GO58" s="25"/>
      <c r="GP58" s="27"/>
      <c r="GQ58" s="27"/>
      <c r="GR58" s="27"/>
      <c r="GS58" s="27"/>
      <c r="GT58" s="25"/>
      <c r="GU58" s="27"/>
      <c r="GV58" s="27"/>
      <c r="GW58" s="25" t="s">
        <v>340</v>
      </c>
      <c r="GX58" s="25" t="s">
        <v>340</v>
      </c>
      <c r="GY58" s="27"/>
      <c r="GZ58" s="27"/>
      <c r="HA58" s="27"/>
      <c r="HB58" s="27"/>
      <c r="HC58" s="25" t="s">
        <v>340</v>
      </c>
      <c r="HD58" s="25"/>
      <c r="HE58" s="25"/>
      <c r="HF58" s="25"/>
      <c r="HG58" s="25"/>
      <c r="HH58" s="27"/>
      <c r="HI58" s="27"/>
      <c r="HJ58" s="25"/>
      <c r="HK58" s="27"/>
      <c r="HL58" s="27"/>
      <c r="HM58" s="25"/>
      <c r="HN58" s="25"/>
      <c r="HO58" s="27"/>
      <c r="HP58" s="27"/>
      <c r="HQ58" s="25" t="s">
        <v>340</v>
      </c>
      <c r="HR58" s="27"/>
      <c r="HS58" s="27"/>
      <c r="HT58" s="25"/>
      <c r="HU58" s="27"/>
      <c r="HV58" s="25"/>
      <c r="HW58" s="25"/>
      <c r="HX58" s="27"/>
      <c r="HY58" s="27"/>
      <c r="HZ58" s="27"/>
      <c r="IA58" s="27"/>
      <c r="IB58" s="25"/>
      <c r="IC58" s="25">
        <v>6.5700000000000003E-4</v>
      </c>
      <c r="ID58" s="25"/>
      <c r="IE58" s="27"/>
      <c r="IF58" s="25">
        <v>5.4100000000000003E-4</v>
      </c>
      <c r="IG58" s="27"/>
      <c r="IH58" s="25">
        <v>8.4800000000000001E-4</v>
      </c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/>
      <c r="IY58" s="27"/>
      <c r="IZ58" s="25"/>
      <c r="JA58" s="25" t="s">
        <v>340</v>
      </c>
      <c r="JB58" s="25"/>
      <c r="JC58" s="25"/>
      <c r="JD58" s="25"/>
      <c r="JE58" s="27"/>
      <c r="JF58" s="25"/>
      <c r="JG58" s="27"/>
      <c r="JH58" s="27"/>
      <c r="JI58" s="27"/>
      <c r="JJ58" s="25"/>
      <c r="JK58" s="25"/>
      <c r="JL58" s="27"/>
      <c r="JM58" s="25"/>
      <c r="JN58" s="25" t="s">
        <v>339</v>
      </c>
      <c r="JO58" s="25"/>
      <c r="JP58" s="25"/>
      <c r="JQ58" s="25" t="s">
        <v>339</v>
      </c>
      <c r="JR58" s="25" t="s">
        <v>339</v>
      </c>
      <c r="JS58" s="27"/>
      <c r="JT58" s="25"/>
      <c r="JU58" s="25"/>
      <c r="JV58" s="27"/>
      <c r="JW58" s="25" t="s">
        <v>339</v>
      </c>
      <c r="JX58" s="27"/>
      <c r="JY58" s="27"/>
      <c r="JZ58" s="27"/>
      <c r="KA58" s="25"/>
      <c r="KB58" s="25" t="s">
        <v>339</v>
      </c>
      <c r="KC58" s="25"/>
      <c r="KD58" s="25" t="s">
        <v>339</v>
      </c>
      <c r="KE58" s="25" t="s">
        <v>339</v>
      </c>
      <c r="KF58" s="25"/>
      <c r="KG58" s="25"/>
      <c r="KH58" s="27"/>
      <c r="KI58" s="25" t="s">
        <v>341</v>
      </c>
      <c r="KJ58" s="25"/>
      <c r="KK58" s="25"/>
      <c r="KL58" s="25"/>
      <c r="KM58" s="25"/>
      <c r="KN58" s="25"/>
      <c r="KO58" s="27"/>
      <c r="KP58" s="27"/>
      <c r="KQ58" s="27"/>
      <c r="KR58" s="27"/>
      <c r="KS58" s="25" t="s">
        <v>340</v>
      </c>
      <c r="KT58" s="25" t="s">
        <v>340</v>
      </c>
      <c r="KU58" s="25" t="s">
        <v>340</v>
      </c>
      <c r="KV58" s="25" t="s">
        <v>340</v>
      </c>
      <c r="KW58" s="25" t="s">
        <v>340</v>
      </c>
      <c r="KX58" s="27"/>
      <c r="KY58" s="27"/>
      <c r="KZ58" s="27"/>
      <c r="LA58" s="27"/>
      <c r="LB58" s="27"/>
      <c r="LC58" s="27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</row>
    <row r="59" spans="1:331">
      <c r="A59" s="24" t="s">
        <v>323</v>
      </c>
      <c r="B59" s="24" t="s">
        <v>324</v>
      </c>
      <c r="C59" s="24"/>
      <c r="D59" s="24"/>
      <c r="E59" s="24" t="s">
        <v>325</v>
      </c>
      <c r="F59" s="24" t="s">
        <v>326</v>
      </c>
      <c r="G59" s="24"/>
      <c r="H59" s="24"/>
      <c r="I59" s="24"/>
      <c r="J59" s="24" t="s">
        <v>327</v>
      </c>
      <c r="K59" s="24" t="s">
        <v>328</v>
      </c>
      <c r="L59" s="24"/>
      <c r="M59" s="22"/>
      <c r="N59" s="25">
        <v>2020</v>
      </c>
      <c r="O59" s="24" t="s">
        <v>329</v>
      </c>
      <c r="P59" s="26">
        <v>0.30277777777777776</v>
      </c>
      <c r="Q59" s="22" t="s">
        <v>330</v>
      </c>
      <c r="R59" s="24" t="s">
        <v>489</v>
      </c>
      <c r="S59" s="24" t="s">
        <v>332</v>
      </c>
      <c r="T59" s="24"/>
      <c r="U59" s="22"/>
      <c r="V59" s="22"/>
      <c r="W59" s="24" t="s">
        <v>487</v>
      </c>
      <c r="X59" s="18" t="s">
        <v>483</v>
      </c>
      <c r="Y59" s="22"/>
      <c r="Z59" s="22"/>
      <c r="AA59" s="22"/>
      <c r="AB59" s="22"/>
      <c r="AC59" s="22"/>
      <c r="AD59" s="24" t="s">
        <v>335</v>
      </c>
      <c r="AE59" s="24" t="s">
        <v>488</v>
      </c>
      <c r="AF59" s="22"/>
      <c r="AG59" s="22"/>
      <c r="AH59" s="22"/>
      <c r="AI59" s="22"/>
      <c r="AJ59" s="25">
        <v>50</v>
      </c>
      <c r="AK59" s="27"/>
      <c r="AL59" s="27"/>
      <c r="AM59" s="27"/>
      <c r="AN59" s="25"/>
      <c r="AO59" s="27"/>
      <c r="AP59" s="25">
        <v>20.39</v>
      </c>
      <c r="AQ59" s="27"/>
      <c r="AR59" s="27"/>
      <c r="AS59" s="27"/>
      <c r="AT59" s="25">
        <v>3.91</v>
      </c>
      <c r="AU59" s="25">
        <v>7.82</v>
      </c>
      <c r="AV59" s="25"/>
      <c r="AW59" s="27"/>
      <c r="AX59" s="25">
        <v>7.31</v>
      </c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5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5">
        <v>18.84</v>
      </c>
      <c r="CK59" s="25">
        <v>46.83</v>
      </c>
      <c r="CL59" s="25"/>
      <c r="CM59" s="27"/>
      <c r="CN59" s="27"/>
      <c r="CO59" s="25">
        <v>26.36</v>
      </c>
      <c r="CP59" s="25" t="s">
        <v>337</v>
      </c>
      <c r="CQ59" s="25">
        <v>85.23</v>
      </c>
      <c r="CR59" s="25">
        <v>49.12</v>
      </c>
      <c r="CS59" s="25">
        <v>3.01</v>
      </c>
      <c r="CT59" s="25" t="s">
        <v>338</v>
      </c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5"/>
      <c r="EK59" s="25"/>
      <c r="EL59" s="25"/>
      <c r="EM59" s="25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5"/>
      <c r="FF59" s="25"/>
      <c r="FG59" s="25"/>
      <c r="FH59" s="25"/>
      <c r="FI59" s="25"/>
      <c r="FJ59" s="25"/>
      <c r="FK59" s="25"/>
      <c r="FL59" s="25"/>
      <c r="FM59" s="27"/>
      <c r="FN59" s="27"/>
      <c r="FO59" s="27"/>
      <c r="FP59" s="27"/>
      <c r="FQ59" s="27"/>
      <c r="FR59" s="27"/>
      <c r="FS59" s="25"/>
      <c r="FT59" s="27"/>
      <c r="FU59" s="27"/>
      <c r="FV59" s="27"/>
      <c r="FW59" s="27"/>
      <c r="FX59" s="25"/>
      <c r="FY59" s="27"/>
      <c r="FZ59" s="25"/>
      <c r="GA59" s="25"/>
      <c r="GB59" s="25"/>
      <c r="GC59" s="27"/>
      <c r="GD59" s="25"/>
      <c r="GE59" s="27"/>
      <c r="GF59" s="27"/>
      <c r="GG59" s="25"/>
      <c r="GH59" s="27"/>
      <c r="GI59" s="27"/>
      <c r="GJ59" s="25" t="s">
        <v>339</v>
      </c>
      <c r="GK59" s="27"/>
      <c r="GL59" s="25"/>
      <c r="GM59" s="25"/>
      <c r="GN59" s="27"/>
      <c r="GO59" s="25"/>
      <c r="GP59" s="27"/>
      <c r="GQ59" s="27"/>
      <c r="GR59" s="27"/>
      <c r="GS59" s="27"/>
      <c r="GT59" s="25"/>
      <c r="GU59" s="27"/>
      <c r="GV59" s="27"/>
      <c r="GW59" s="25" t="s">
        <v>340</v>
      </c>
      <c r="GX59" s="25" t="s">
        <v>340</v>
      </c>
      <c r="GY59" s="27"/>
      <c r="GZ59" s="27"/>
      <c r="HA59" s="27"/>
      <c r="HB59" s="27"/>
      <c r="HC59" s="25" t="s">
        <v>340</v>
      </c>
      <c r="HD59" s="25"/>
      <c r="HE59" s="25"/>
      <c r="HF59" s="25"/>
      <c r="HG59" s="25"/>
      <c r="HH59" s="27"/>
      <c r="HI59" s="27"/>
      <c r="HJ59" s="25"/>
      <c r="HK59" s="27"/>
      <c r="HL59" s="27"/>
      <c r="HM59" s="25"/>
      <c r="HN59" s="25"/>
      <c r="HO59" s="27"/>
      <c r="HP59" s="27"/>
      <c r="HQ59" s="25" t="s">
        <v>340</v>
      </c>
      <c r="HR59" s="27"/>
      <c r="HS59" s="27"/>
      <c r="HT59" s="25"/>
      <c r="HU59" s="27"/>
      <c r="HV59" s="25"/>
      <c r="HW59" s="25"/>
      <c r="HX59" s="27"/>
      <c r="HY59" s="27"/>
      <c r="HZ59" s="27"/>
      <c r="IA59" s="27"/>
      <c r="IB59" s="25"/>
      <c r="IC59" s="25">
        <v>6.6100000000000002E-4</v>
      </c>
      <c r="ID59" s="25"/>
      <c r="IE59" s="27"/>
      <c r="IF59" s="25">
        <v>5.7799999999999995E-4</v>
      </c>
      <c r="IG59" s="27"/>
      <c r="IH59" s="25">
        <v>1.8600000000000001E-3</v>
      </c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5"/>
      <c r="JA59" s="25" t="s">
        <v>340</v>
      </c>
      <c r="JB59" s="25"/>
      <c r="JC59" s="25"/>
      <c r="JD59" s="25"/>
      <c r="JE59" s="27"/>
      <c r="JF59" s="25"/>
      <c r="JG59" s="27"/>
      <c r="JH59" s="27"/>
      <c r="JI59" s="27"/>
      <c r="JJ59" s="25"/>
      <c r="JK59" s="25"/>
      <c r="JL59" s="27"/>
      <c r="JM59" s="25"/>
      <c r="JN59" s="25" t="s">
        <v>339</v>
      </c>
      <c r="JO59" s="25"/>
      <c r="JP59" s="25"/>
      <c r="JQ59" s="25" t="s">
        <v>339</v>
      </c>
      <c r="JR59" s="25" t="s">
        <v>339</v>
      </c>
      <c r="JS59" s="27"/>
      <c r="JT59" s="25"/>
      <c r="JU59" s="25"/>
      <c r="JV59" s="27"/>
      <c r="JW59" s="25" t="s">
        <v>339</v>
      </c>
      <c r="JX59" s="27"/>
      <c r="JY59" s="27"/>
      <c r="JZ59" s="27"/>
      <c r="KA59" s="25"/>
      <c r="KB59" s="25" t="s">
        <v>339</v>
      </c>
      <c r="KC59" s="25"/>
      <c r="KD59" s="25" t="s">
        <v>339</v>
      </c>
      <c r="KE59" s="25" t="s">
        <v>339</v>
      </c>
      <c r="KF59" s="25"/>
      <c r="KG59" s="25"/>
      <c r="KH59" s="27"/>
      <c r="KI59" s="25" t="s">
        <v>341</v>
      </c>
      <c r="KJ59" s="25"/>
      <c r="KK59" s="25"/>
      <c r="KL59" s="25"/>
      <c r="KM59" s="25"/>
      <c r="KN59" s="25"/>
      <c r="KO59" s="27"/>
      <c r="KP59" s="27"/>
      <c r="KQ59" s="27"/>
      <c r="KR59" s="27"/>
      <c r="KS59" s="25" t="s">
        <v>340</v>
      </c>
      <c r="KT59" s="25" t="s">
        <v>340</v>
      </c>
      <c r="KU59" s="25" t="s">
        <v>340</v>
      </c>
      <c r="KV59" s="25" t="s">
        <v>340</v>
      </c>
      <c r="KW59" s="25" t="s">
        <v>340</v>
      </c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</row>
    <row r="60" spans="1:331">
      <c r="A60" s="24" t="s">
        <v>323</v>
      </c>
      <c r="B60" s="24" t="s">
        <v>324</v>
      </c>
      <c r="C60" s="24"/>
      <c r="D60" s="24"/>
      <c r="E60" s="24" t="s">
        <v>325</v>
      </c>
      <c r="F60" s="24" t="s">
        <v>326</v>
      </c>
      <c r="G60" s="24"/>
      <c r="H60" s="24"/>
      <c r="I60" s="24"/>
      <c r="J60" s="24" t="s">
        <v>327</v>
      </c>
      <c r="K60" s="24" t="s">
        <v>328</v>
      </c>
      <c r="L60" s="24"/>
      <c r="M60" s="22"/>
      <c r="N60" s="25">
        <v>2020</v>
      </c>
      <c r="O60" s="24" t="s">
        <v>329</v>
      </c>
      <c r="P60" s="26">
        <v>0.30277777777777776</v>
      </c>
      <c r="Q60" s="22" t="s">
        <v>330</v>
      </c>
      <c r="R60" s="24" t="s">
        <v>490</v>
      </c>
      <c r="S60" s="24" t="s">
        <v>332</v>
      </c>
      <c r="T60" s="24"/>
      <c r="U60" s="22"/>
      <c r="V60" s="22"/>
      <c r="W60" s="24" t="s">
        <v>491</v>
      </c>
      <c r="X60" s="24" t="s">
        <v>492</v>
      </c>
      <c r="Y60" s="22"/>
      <c r="Z60" s="22"/>
      <c r="AA60" s="22"/>
      <c r="AB60" s="22"/>
      <c r="AC60" s="22"/>
      <c r="AD60" s="24" t="s">
        <v>335</v>
      </c>
      <c r="AE60" s="24" t="s">
        <v>493</v>
      </c>
      <c r="AF60" s="22"/>
      <c r="AG60" s="22"/>
      <c r="AH60" s="22"/>
      <c r="AI60" s="22"/>
      <c r="AJ60" s="25">
        <v>10</v>
      </c>
      <c r="AK60" s="27"/>
      <c r="AL60" s="27"/>
      <c r="AM60" s="27"/>
      <c r="AN60" s="25"/>
      <c r="AO60" s="27"/>
      <c r="AP60" s="25">
        <v>5.19</v>
      </c>
      <c r="AQ60" s="27"/>
      <c r="AR60" s="27"/>
      <c r="AS60" s="27"/>
      <c r="AT60" s="25">
        <v>4.3899999999999997</v>
      </c>
      <c r="AU60" s="25">
        <v>8.06</v>
      </c>
      <c r="AV60" s="25"/>
      <c r="AW60" s="27"/>
      <c r="AX60" s="25">
        <v>6.95</v>
      </c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5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5">
        <v>23.53</v>
      </c>
      <c r="CK60" s="25">
        <v>60.56</v>
      </c>
      <c r="CL60" s="25"/>
      <c r="CM60" s="27"/>
      <c r="CN60" s="27"/>
      <c r="CO60" s="25">
        <v>27.5</v>
      </c>
      <c r="CP60" s="25" t="s">
        <v>337</v>
      </c>
      <c r="CQ60" s="25">
        <v>42.78</v>
      </c>
      <c r="CR60" s="25">
        <v>27.82</v>
      </c>
      <c r="CS60" s="25">
        <v>2.68</v>
      </c>
      <c r="CT60" s="25" t="s">
        <v>338</v>
      </c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5"/>
      <c r="EK60" s="25"/>
      <c r="EL60" s="25"/>
      <c r="EM60" s="25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5"/>
      <c r="FF60" s="25"/>
      <c r="FG60" s="25"/>
      <c r="FH60" s="25"/>
      <c r="FI60" s="25"/>
      <c r="FJ60" s="25"/>
      <c r="FK60" s="25"/>
      <c r="FL60" s="25"/>
      <c r="FM60" s="27"/>
      <c r="FN60" s="27"/>
      <c r="FO60" s="27"/>
      <c r="FP60" s="27"/>
      <c r="FQ60" s="27"/>
      <c r="FR60" s="27"/>
      <c r="FS60" s="25"/>
      <c r="FT60" s="27"/>
      <c r="FU60" s="27"/>
      <c r="FV60" s="27"/>
      <c r="FW60" s="27"/>
      <c r="FX60" s="25"/>
      <c r="FY60" s="27"/>
      <c r="FZ60" s="25"/>
      <c r="GA60" s="25"/>
      <c r="GB60" s="25"/>
      <c r="GC60" s="27"/>
      <c r="GD60" s="25"/>
      <c r="GE60" s="27"/>
      <c r="GF60" s="27"/>
      <c r="GG60" s="25"/>
      <c r="GH60" s="27"/>
      <c r="GI60" s="27"/>
      <c r="GJ60" s="25" t="s">
        <v>339</v>
      </c>
      <c r="GK60" s="27"/>
      <c r="GL60" s="25"/>
      <c r="GM60" s="25"/>
      <c r="GN60" s="27"/>
      <c r="GO60" s="25"/>
      <c r="GP60" s="27"/>
      <c r="GQ60" s="27"/>
      <c r="GR60" s="27"/>
      <c r="GS60" s="27"/>
      <c r="GT60" s="25"/>
      <c r="GU60" s="27"/>
      <c r="GV60" s="27"/>
      <c r="GW60" s="25" t="s">
        <v>340</v>
      </c>
      <c r="GX60" s="25" t="s">
        <v>340</v>
      </c>
      <c r="GY60" s="27"/>
      <c r="GZ60" s="27"/>
      <c r="HA60" s="27"/>
      <c r="HB60" s="27"/>
      <c r="HC60" s="25" t="s">
        <v>340</v>
      </c>
      <c r="HD60" s="25"/>
      <c r="HE60" s="25"/>
      <c r="HF60" s="25"/>
      <c r="HG60" s="25"/>
      <c r="HH60" s="27"/>
      <c r="HI60" s="27"/>
      <c r="HJ60" s="25"/>
      <c r="HK60" s="27"/>
      <c r="HL60" s="27"/>
      <c r="HM60" s="25"/>
      <c r="HN60" s="25"/>
      <c r="HO60" s="27"/>
      <c r="HP60" s="27"/>
      <c r="HQ60" s="25" t="s">
        <v>340</v>
      </c>
      <c r="HR60" s="27"/>
      <c r="HS60" s="27"/>
      <c r="HT60" s="25"/>
      <c r="HU60" s="27"/>
      <c r="HV60" s="25"/>
      <c r="HW60" s="25"/>
      <c r="HX60" s="27"/>
      <c r="HY60" s="27"/>
      <c r="HZ60" s="27"/>
      <c r="IA60" s="27"/>
      <c r="IB60" s="25"/>
      <c r="IC60" s="25">
        <v>1.15E-4</v>
      </c>
      <c r="ID60" s="25"/>
      <c r="IE60" s="27"/>
      <c r="IF60" s="25">
        <v>2.1100000000000001E-4</v>
      </c>
      <c r="IG60" s="27"/>
      <c r="IH60" s="25">
        <v>5.4299999999999997E-4</v>
      </c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/>
      <c r="IY60" s="27"/>
      <c r="IZ60" s="25"/>
      <c r="JA60" s="25" t="s">
        <v>340</v>
      </c>
      <c r="JB60" s="25"/>
      <c r="JC60" s="25"/>
      <c r="JD60" s="25"/>
      <c r="JE60" s="27"/>
      <c r="JF60" s="25"/>
      <c r="JG60" s="27"/>
      <c r="JH60" s="27"/>
      <c r="JI60" s="27"/>
      <c r="JJ60" s="25"/>
      <c r="JK60" s="25"/>
      <c r="JL60" s="27"/>
      <c r="JM60" s="25"/>
      <c r="JN60" s="25" t="s">
        <v>339</v>
      </c>
      <c r="JO60" s="25"/>
      <c r="JP60" s="25"/>
      <c r="JQ60" s="25" t="s">
        <v>339</v>
      </c>
      <c r="JR60" s="25" t="s">
        <v>339</v>
      </c>
      <c r="JS60" s="27"/>
      <c r="JT60" s="25"/>
      <c r="JU60" s="25"/>
      <c r="JV60" s="27"/>
      <c r="JW60" s="25" t="s">
        <v>339</v>
      </c>
      <c r="JX60" s="27"/>
      <c r="JY60" s="27"/>
      <c r="JZ60" s="27"/>
      <c r="KA60" s="25"/>
      <c r="KB60" s="25" t="s">
        <v>339</v>
      </c>
      <c r="KC60" s="25"/>
      <c r="KD60" s="25" t="s">
        <v>339</v>
      </c>
      <c r="KE60" s="25" t="s">
        <v>339</v>
      </c>
      <c r="KF60" s="25"/>
      <c r="KG60" s="25"/>
      <c r="KH60" s="27"/>
      <c r="KI60" s="25" t="s">
        <v>341</v>
      </c>
      <c r="KJ60" s="25"/>
      <c r="KK60" s="25"/>
      <c r="KL60" s="25"/>
      <c r="KM60" s="25"/>
      <c r="KN60" s="25"/>
      <c r="KO60" s="27"/>
      <c r="KP60" s="27"/>
      <c r="KQ60" s="27"/>
      <c r="KR60" s="27"/>
      <c r="KS60" s="25" t="s">
        <v>340</v>
      </c>
      <c r="KT60" s="25" t="s">
        <v>340</v>
      </c>
      <c r="KU60" s="25" t="s">
        <v>340</v>
      </c>
      <c r="KV60" s="25" t="s">
        <v>340</v>
      </c>
      <c r="KW60" s="25" t="s">
        <v>340</v>
      </c>
      <c r="KX60" s="27"/>
      <c r="KY60" s="27"/>
      <c r="KZ60" s="27"/>
      <c r="LA60" s="27"/>
      <c r="LB60" s="27"/>
      <c r="LC60" s="27"/>
      <c r="LD60" s="27"/>
      <c r="LE60" s="27"/>
      <c r="LF60" s="27"/>
      <c r="LG60" s="27"/>
      <c r="LH60" s="27"/>
      <c r="LI60" s="27"/>
      <c r="LJ60" s="27"/>
      <c r="LK60" s="27"/>
      <c r="LL60" s="27"/>
      <c r="LM60" s="27"/>
      <c r="LN60" s="27"/>
      <c r="LO60" s="27"/>
      <c r="LP60" s="27"/>
      <c r="LQ60" s="27"/>
      <c r="LR60" s="27"/>
      <c r="LS60" s="27"/>
    </row>
    <row r="61" spans="1:331">
      <c r="A61" s="24" t="s">
        <v>323</v>
      </c>
      <c r="B61" s="24" t="s">
        <v>324</v>
      </c>
      <c r="C61" s="24"/>
      <c r="D61" s="24"/>
      <c r="E61" s="24" t="s">
        <v>325</v>
      </c>
      <c r="F61" s="24" t="s">
        <v>326</v>
      </c>
      <c r="G61" s="24"/>
      <c r="H61" s="24"/>
      <c r="I61" s="24"/>
      <c r="J61" s="24" t="s">
        <v>327</v>
      </c>
      <c r="K61" s="24" t="s">
        <v>328</v>
      </c>
      <c r="L61" s="24"/>
      <c r="M61" s="22"/>
      <c r="N61" s="25">
        <v>2020</v>
      </c>
      <c r="O61" s="24" t="s">
        <v>329</v>
      </c>
      <c r="P61" s="26">
        <v>0.30277777777777776</v>
      </c>
      <c r="Q61" s="22" t="s">
        <v>330</v>
      </c>
      <c r="R61" s="24" t="s">
        <v>494</v>
      </c>
      <c r="S61" s="24" t="s">
        <v>332</v>
      </c>
      <c r="T61" s="24"/>
      <c r="U61" s="22"/>
      <c r="V61" s="22"/>
      <c r="W61" s="24" t="s">
        <v>491</v>
      </c>
      <c r="X61" s="24" t="s">
        <v>492</v>
      </c>
      <c r="Y61" s="22"/>
      <c r="Z61" s="22"/>
      <c r="AA61" s="22"/>
      <c r="AB61" s="22"/>
      <c r="AC61" s="22"/>
      <c r="AD61" s="24" t="s">
        <v>335</v>
      </c>
      <c r="AE61" s="24" t="s">
        <v>493</v>
      </c>
      <c r="AF61" s="22"/>
      <c r="AG61" s="22"/>
      <c r="AH61" s="22"/>
      <c r="AI61" s="22"/>
      <c r="AJ61" s="25">
        <v>50</v>
      </c>
      <c r="AK61" s="27"/>
      <c r="AL61" s="27"/>
      <c r="AM61" s="27"/>
      <c r="AN61" s="25"/>
      <c r="AO61" s="27"/>
      <c r="AP61" s="25">
        <v>14.88</v>
      </c>
      <c r="AQ61" s="27"/>
      <c r="AR61" s="27"/>
      <c r="AS61" s="27"/>
      <c r="AT61" s="25">
        <v>5.83</v>
      </c>
      <c r="AU61" s="25">
        <v>8.1300000000000008</v>
      </c>
      <c r="AV61" s="25"/>
      <c r="AW61" s="27"/>
      <c r="AX61" s="25">
        <v>6.82</v>
      </c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5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5">
        <v>22.41</v>
      </c>
      <c r="CK61" s="25">
        <v>49.7</v>
      </c>
      <c r="CL61" s="25"/>
      <c r="CM61" s="27"/>
      <c r="CN61" s="27"/>
      <c r="CO61" s="25">
        <v>13.7</v>
      </c>
      <c r="CP61" s="25" t="s">
        <v>337</v>
      </c>
      <c r="CQ61" s="25">
        <v>50.44</v>
      </c>
      <c r="CR61" s="25">
        <v>30.48</v>
      </c>
      <c r="CS61" s="25">
        <v>3.09</v>
      </c>
      <c r="CT61" s="25" t="s">
        <v>338</v>
      </c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5"/>
      <c r="EK61" s="25"/>
      <c r="EL61" s="25"/>
      <c r="EM61" s="25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5"/>
      <c r="FF61" s="25"/>
      <c r="FG61" s="25"/>
      <c r="FH61" s="25"/>
      <c r="FI61" s="25"/>
      <c r="FJ61" s="25"/>
      <c r="FK61" s="25"/>
      <c r="FL61" s="25"/>
      <c r="FM61" s="27"/>
      <c r="FN61" s="27"/>
      <c r="FO61" s="27"/>
      <c r="FP61" s="27"/>
      <c r="FQ61" s="27"/>
      <c r="FR61" s="27"/>
      <c r="FS61" s="25"/>
      <c r="FT61" s="27"/>
      <c r="FU61" s="27"/>
      <c r="FV61" s="27"/>
      <c r="FW61" s="27"/>
      <c r="FX61" s="25"/>
      <c r="FY61" s="27"/>
      <c r="FZ61" s="25"/>
      <c r="GA61" s="25"/>
      <c r="GB61" s="25"/>
      <c r="GC61" s="27"/>
      <c r="GD61" s="25"/>
      <c r="GE61" s="27"/>
      <c r="GF61" s="27"/>
      <c r="GG61" s="25"/>
      <c r="GH61" s="27"/>
      <c r="GI61" s="27"/>
      <c r="GJ61" s="25" t="s">
        <v>339</v>
      </c>
      <c r="GK61" s="27"/>
      <c r="GL61" s="25"/>
      <c r="GM61" s="25"/>
      <c r="GN61" s="27"/>
      <c r="GO61" s="25"/>
      <c r="GP61" s="27"/>
      <c r="GQ61" s="27"/>
      <c r="GR61" s="27"/>
      <c r="GS61" s="27"/>
      <c r="GT61" s="25"/>
      <c r="GU61" s="27"/>
      <c r="GV61" s="27"/>
      <c r="GW61" s="25" t="s">
        <v>340</v>
      </c>
      <c r="GX61" s="25" t="s">
        <v>340</v>
      </c>
      <c r="GY61" s="27"/>
      <c r="GZ61" s="27"/>
      <c r="HA61" s="27"/>
      <c r="HB61" s="27"/>
      <c r="HC61" s="25" t="s">
        <v>340</v>
      </c>
      <c r="HD61" s="25"/>
      <c r="HE61" s="25"/>
      <c r="HF61" s="25"/>
      <c r="HG61" s="25"/>
      <c r="HH61" s="27"/>
      <c r="HI61" s="27"/>
      <c r="HJ61" s="25"/>
      <c r="HK61" s="27"/>
      <c r="HL61" s="27"/>
      <c r="HM61" s="25"/>
      <c r="HN61" s="25"/>
      <c r="HO61" s="27"/>
      <c r="HP61" s="27"/>
      <c r="HQ61" s="25" t="s">
        <v>340</v>
      </c>
      <c r="HR61" s="27"/>
      <c r="HS61" s="27"/>
      <c r="HT61" s="25"/>
      <c r="HU61" s="27"/>
      <c r="HV61" s="25"/>
      <c r="HW61" s="25"/>
      <c r="HX61" s="27"/>
      <c r="HY61" s="27"/>
      <c r="HZ61" s="27"/>
      <c r="IA61" s="27"/>
      <c r="IB61" s="25"/>
      <c r="IC61" s="25">
        <v>1.1E-4</v>
      </c>
      <c r="ID61" s="25"/>
      <c r="IE61" s="27"/>
      <c r="IF61" s="25">
        <v>2.12E-4</v>
      </c>
      <c r="IG61" s="27"/>
      <c r="IH61" s="25">
        <v>5.4299999999999997E-4</v>
      </c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5"/>
      <c r="JA61" s="25" t="s">
        <v>340</v>
      </c>
      <c r="JB61" s="25"/>
      <c r="JC61" s="25"/>
      <c r="JD61" s="25"/>
      <c r="JE61" s="27"/>
      <c r="JF61" s="25"/>
      <c r="JG61" s="27"/>
      <c r="JH61" s="27"/>
      <c r="JI61" s="27"/>
      <c r="JJ61" s="25"/>
      <c r="JK61" s="25"/>
      <c r="JL61" s="27"/>
      <c r="JM61" s="25"/>
      <c r="JN61" s="25" t="s">
        <v>339</v>
      </c>
      <c r="JO61" s="25"/>
      <c r="JP61" s="25"/>
      <c r="JQ61" s="25" t="s">
        <v>339</v>
      </c>
      <c r="JR61" s="25" t="s">
        <v>339</v>
      </c>
      <c r="JS61" s="27"/>
      <c r="JT61" s="25"/>
      <c r="JU61" s="25"/>
      <c r="JV61" s="27"/>
      <c r="JW61" s="25" t="s">
        <v>339</v>
      </c>
      <c r="JX61" s="27"/>
      <c r="JY61" s="27"/>
      <c r="JZ61" s="27"/>
      <c r="KA61" s="25"/>
      <c r="KB61" s="25" t="s">
        <v>339</v>
      </c>
      <c r="KC61" s="25"/>
      <c r="KD61" s="25" t="s">
        <v>339</v>
      </c>
      <c r="KE61" s="25" t="s">
        <v>339</v>
      </c>
      <c r="KF61" s="25"/>
      <c r="KG61" s="25"/>
      <c r="KH61" s="27"/>
      <c r="KI61" s="25" t="s">
        <v>341</v>
      </c>
      <c r="KJ61" s="25"/>
      <c r="KK61" s="25"/>
      <c r="KL61" s="25"/>
      <c r="KM61" s="25"/>
      <c r="KN61" s="25"/>
      <c r="KO61" s="27"/>
      <c r="KP61" s="27"/>
      <c r="KQ61" s="27"/>
      <c r="KR61" s="27"/>
      <c r="KS61" s="25" t="s">
        <v>340</v>
      </c>
      <c r="KT61" s="25" t="s">
        <v>340</v>
      </c>
      <c r="KU61" s="25" t="s">
        <v>340</v>
      </c>
      <c r="KV61" s="25" t="s">
        <v>340</v>
      </c>
      <c r="KW61" s="25" t="s">
        <v>340</v>
      </c>
      <c r="KX61" s="27"/>
      <c r="KY61" s="27"/>
      <c r="KZ61" s="27"/>
      <c r="LA61" s="27"/>
      <c r="LB61" s="27"/>
      <c r="LC61" s="27"/>
      <c r="LD61" s="27"/>
      <c r="LE61" s="27"/>
      <c r="LF61" s="27"/>
      <c r="LG61" s="27"/>
      <c r="LH61" s="27"/>
      <c r="LI61" s="27"/>
      <c r="LJ61" s="27"/>
      <c r="LK61" s="27"/>
      <c r="LL61" s="27"/>
      <c r="LM61" s="27"/>
      <c r="LN61" s="27"/>
      <c r="LO61" s="27"/>
      <c r="LP61" s="27"/>
      <c r="LQ61" s="27"/>
      <c r="LR61" s="27"/>
      <c r="LS61" s="27"/>
    </row>
    <row r="62" spans="1:331" hidden="1">
      <c r="A62" s="24" t="s">
        <v>495</v>
      </c>
      <c r="B62" s="24" t="s">
        <v>496</v>
      </c>
      <c r="C62" s="24"/>
      <c r="D62" s="24"/>
      <c r="E62" s="24" t="s">
        <v>497</v>
      </c>
      <c r="F62" s="24" t="s">
        <v>498</v>
      </c>
      <c r="G62" s="24"/>
      <c r="H62" s="24"/>
      <c r="I62" s="24"/>
      <c r="J62" s="24" t="s">
        <v>499</v>
      </c>
      <c r="K62" s="24" t="s">
        <v>500</v>
      </c>
      <c r="L62" s="24"/>
      <c r="M62" s="22"/>
      <c r="N62" s="25">
        <v>2020</v>
      </c>
      <c r="O62" s="24" t="s">
        <v>501</v>
      </c>
      <c r="P62" s="28">
        <v>0.44097222222222227</v>
      </c>
      <c r="Q62" s="22" t="s">
        <v>330</v>
      </c>
      <c r="R62" s="24" t="s">
        <v>502</v>
      </c>
      <c r="S62" s="24" t="s">
        <v>503</v>
      </c>
      <c r="T62" s="24"/>
      <c r="U62" s="22"/>
      <c r="V62" s="22"/>
      <c r="W62" s="22">
        <v>43.8812</v>
      </c>
      <c r="X62" s="22">
        <v>20.319489999999998</v>
      </c>
      <c r="Y62" s="22"/>
      <c r="Z62" s="22"/>
      <c r="AA62" s="22"/>
      <c r="AB62" s="22"/>
      <c r="AC62" s="22"/>
      <c r="AD62" s="24" t="s">
        <v>478</v>
      </c>
      <c r="AE62" s="22" t="s">
        <v>504</v>
      </c>
      <c r="AF62" s="22"/>
      <c r="AG62" s="22"/>
      <c r="AH62" s="22"/>
      <c r="AI62" s="22"/>
      <c r="AJ62" s="25" t="s">
        <v>505</v>
      </c>
      <c r="AK62" s="27"/>
      <c r="AL62" s="27"/>
      <c r="AM62" s="27"/>
      <c r="AN62" s="25"/>
      <c r="AO62" s="27"/>
      <c r="AP62" s="27">
        <v>30.4</v>
      </c>
      <c r="AQ62" s="27"/>
      <c r="AR62" s="27"/>
      <c r="AS62" s="27"/>
      <c r="AT62" s="27">
        <v>16.149999999999999</v>
      </c>
      <c r="AU62" s="25"/>
      <c r="AV62" s="25"/>
      <c r="AW62" s="27"/>
      <c r="AX62" s="27">
        <v>7.97</v>
      </c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5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>
        <v>21</v>
      </c>
      <c r="CK62" s="27">
        <v>58.3</v>
      </c>
      <c r="CL62" s="25"/>
      <c r="CM62" s="27"/>
      <c r="CN62" s="27"/>
      <c r="CO62" s="27">
        <v>36</v>
      </c>
      <c r="CP62" s="27">
        <v>0.3</v>
      </c>
      <c r="CQ62" s="27">
        <v>79.2</v>
      </c>
      <c r="CR62" s="27">
        <v>72.2</v>
      </c>
      <c r="CS62" s="27">
        <v>18.5</v>
      </c>
      <c r="CT62" s="27">
        <v>0.2</v>
      </c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5" t="s">
        <v>339</v>
      </c>
      <c r="EK62" s="25" t="s">
        <v>339</v>
      </c>
      <c r="EL62" s="25" t="s">
        <v>339</v>
      </c>
      <c r="EM62" s="25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5"/>
      <c r="FF62" s="25"/>
      <c r="FG62" s="25"/>
      <c r="FH62" s="25"/>
      <c r="FI62" s="25"/>
      <c r="FJ62" s="25"/>
      <c r="FK62" s="25"/>
      <c r="FL62" s="25"/>
      <c r="FM62" s="27"/>
      <c r="FN62" s="27"/>
      <c r="FO62" s="27"/>
      <c r="FP62" s="27"/>
      <c r="FQ62" s="27"/>
      <c r="FR62" s="27"/>
      <c r="FS62" s="25" t="s">
        <v>506</v>
      </c>
      <c r="FT62" s="27"/>
      <c r="FU62" s="27"/>
      <c r="FV62" s="27"/>
      <c r="FW62" s="27"/>
      <c r="FX62" s="25" t="s">
        <v>506</v>
      </c>
      <c r="FY62" s="27"/>
      <c r="FZ62" s="25" t="s">
        <v>506</v>
      </c>
      <c r="GA62" s="25" t="s">
        <v>506</v>
      </c>
      <c r="GB62" s="25" t="s">
        <v>506</v>
      </c>
      <c r="GC62" s="27"/>
      <c r="GD62" s="25" t="s">
        <v>506</v>
      </c>
      <c r="GE62" s="27"/>
      <c r="GF62" s="27"/>
      <c r="GG62" s="25" t="s">
        <v>506</v>
      </c>
      <c r="GH62" s="27"/>
      <c r="GI62" s="27"/>
      <c r="GJ62" s="25" t="s">
        <v>506</v>
      </c>
      <c r="GK62" s="27"/>
      <c r="GL62" s="25"/>
      <c r="GM62" s="25"/>
      <c r="GN62" s="27"/>
      <c r="GO62" s="25"/>
      <c r="GP62" s="27"/>
      <c r="GQ62" s="27"/>
      <c r="GR62" s="27"/>
      <c r="GS62" s="27"/>
      <c r="GT62" s="25" t="s">
        <v>507</v>
      </c>
      <c r="GU62" s="27"/>
      <c r="GV62" s="27"/>
      <c r="GW62" s="25" t="s">
        <v>507</v>
      </c>
      <c r="GX62" s="25" t="s">
        <v>507</v>
      </c>
      <c r="GY62" s="27"/>
      <c r="GZ62" s="27"/>
      <c r="HA62" s="27"/>
      <c r="HB62" s="27"/>
      <c r="HC62" s="27"/>
      <c r="HD62" s="25"/>
      <c r="HE62" s="25"/>
      <c r="HF62" s="25"/>
      <c r="HG62" s="25"/>
      <c r="HH62" s="27"/>
      <c r="HI62" s="27"/>
      <c r="HJ62" s="25" t="s">
        <v>507</v>
      </c>
      <c r="HK62" s="27"/>
      <c r="HL62" s="27"/>
      <c r="HM62" s="25" t="s">
        <v>507</v>
      </c>
      <c r="HN62" s="25"/>
      <c r="HO62" s="27"/>
      <c r="HP62" s="27"/>
      <c r="HQ62" s="25" t="s">
        <v>507</v>
      </c>
      <c r="HR62" s="27"/>
      <c r="HS62" s="27"/>
      <c r="HT62" s="25" t="s">
        <v>339</v>
      </c>
      <c r="HU62" s="27"/>
      <c r="HV62" s="25" t="s">
        <v>507</v>
      </c>
      <c r="HW62" s="25" t="s">
        <v>507</v>
      </c>
      <c r="HX62" s="27"/>
      <c r="HY62" s="27"/>
      <c r="HZ62" s="27"/>
      <c r="IA62" s="27"/>
      <c r="IB62" s="25"/>
      <c r="IC62" s="25"/>
      <c r="ID62" s="25"/>
      <c r="IE62" s="27"/>
      <c r="IF62" s="25"/>
      <c r="IG62" s="27"/>
      <c r="IH62" s="25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/>
      <c r="IY62" s="27"/>
      <c r="IZ62" s="25" t="s">
        <v>507</v>
      </c>
      <c r="JA62" s="25" t="s">
        <v>507</v>
      </c>
      <c r="JB62" s="25" t="s">
        <v>507</v>
      </c>
      <c r="JC62" s="25" t="s">
        <v>507</v>
      </c>
      <c r="JD62" s="25" t="s">
        <v>507</v>
      </c>
      <c r="JE62" s="27"/>
      <c r="JF62" s="25" t="s">
        <v>507</v>
      </c>
      <c r="JG62" s="27"/>
      <c r="JH62" s="27"/>
      <c r="JI62" s="27"/>
      <c r="JJ62" s="25" t="s">
        <v>339</v>
      </c>
      <c r="JK62" s="25" t="s">
        <v>339</v>
      </c>
      <c r="JL62" s="27"/>
      <c r="JM62" s="25" t="s">
        <v>507</v>
      </c>
      <c r="JN62" s="25" t="s">
        <v>507</v>
      </c>
      <c r="JO62" s="25" t="s">
        <v>507</v>
      </c>
      <c r="JP62" s="25" t="s">
        <v>507</v>
      </c>
      <c r="JQ62" s="25" t="s">
        <v>507</v>
      </c>
      <c r="JR62" s="25" t="s">
        <v>507</v>
      </c>
      <c r="JS62" s="27"/>
      <c r="JT62" s="25" t="s">
        <v>507</v>
      </c>
      <c r="JU62" s="25"/>
      <c r="JV62" s="27"/>
      <c r="JW62" s="25" t="s">
        <v>507</v>
      </c>
      <c r="JX62" s="27"/>
      <c r="JY62" s="27"/>
      <c r="JZ62" s="27"/>
      <c r="KA62" s="25" t="s">
        <v>507</v>
      </c>
      <c r="KB62" s="25" t="s">
        <v>507</v>
      </c>
      <c r="KC62" s="25"/>
      <c r="KD62" s="25" t="s">
        <v>507</v>
      </c>
      <c r="KE62" s="25" t="s">
        <v>507</v>
      </c>
      <c r="KF62" s="25" t="s">
        <v>507</v>
      </c>
      <c r="KG62" s="25" t="s">
        <v>507</v>
      </c>
      <c r="KH62" s="27"/>
      <c r="KI62" s="25">
        <v>18</v>
      </c>
      <c r="KJ62" s="25">
        <v>10.1</v>
      </c>
      <c r="KK62" s="25" t="s">
        <v>507</v>
      </c>
      <c r="KL62" s="25"/>
      <c r="KM62" s="25"/>
      <c r="KN62" s="25">
        <v>18</v>
      </c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  <c r="LC62" s="27"/>
      <c r="LD62" s="27"/>
      <c r="LE62" s="27"/>
      <c r="LF62" s="27"/>
      <c r="LG62" s="27"/>
      <c r="LH62" s="27"/>
      <c r="LI62" s="27"/>
      <c r="LJ62" s="27"/>
      <c r="LK62" s="27"/>
      <c r="LL62" s="27"/>
      <c r="LM62" s="27"/>
      <c r="LN62" s="27"/>
      <c r="LO62" s="27"/>
      <c r="LP62" s="27"/>
      <c r="LQ62" s="27"/>
      <c r="LR62" s="27"/>
      <c r="LS62" s="27"/>
    </row>
    <row r="63" spans="1:331" hidden="1">
      <c r="A63" s="24" t="s">
        <v>495</v>
      </c>
      <c r="B63" s="24" t="s">
        <v>496</v>
      </c>
      <c r="C63" s="24"/>
      <c r="D63" s="24"/>
      <c r="E63" s="24" t="s">
        <v>497</v>
      </c>
      <c r="F63" s="24" t="s">
        <v>498</v>
      </c>
      <c r="G63" s="24"/>
      <c r="H63" s="24"/>
      <c r="I63" s="24"/>
      <c r="J63" s="24" t="s">
        <v>499</v>
      </c>
      <c r="K63" s="24" t="s">
        <v>500</v>
      </c>
      <c r="L63" s="24"/>
      <c r="M63" s="22"/>
      <c r="N63" s="25">
        <v>2020</v>
      </c>
      <c r="O63" s="24" t="s">
        <v>501</v>
      </c>
      <c r="P63" s="28">
        <v>0.46875</v>
      </c>
      <c r="Q63" s="22" t="s">
        <v>330</v>
      </c>
      <c r="R63" s="24" t="s">
        <v>508</v>
      </c>
      <c r="S63" s="24" t="s">
        <v>503</v>
      </c>
      <c r="T63" s="24"/>
      <c r="U63" s="22"/>
      <c r="V63" s="22"/>
      <c r="W63" s="22">
        <v>43.880809999999997</v>
      </c>
      <c r="X63" s="22">
        <v>20.370819999999998</v>
      </c>
      <c r="Y63" s="22"/>
      <c r="Z63" s="22"/>
      <c r="AA63" s="22"/>
      <c r="AB63" s="22"/>
      <c r="AC63" s="22"/>
      <c r="AD63" s="24" t="s">
        <v>351</v>
      </c>
      <c r="AE63" s="22" t="s">
        <v>509</v>
      </c>
      <c r="AF63" s="22"/>
      <c r="AG63" s="22"/>
      <c r="AH63" s="22"/>
      <c r="AI63" s="22"/>
      <c r="AJ63" s="25" t="s">
        <v>505</v>
      </c>
      <c r="AK63" s="27"/>
      <c r="AL63" s="27"/>
      <c r="AM63" s="27"/>
      <c r="AN63" s="25"/>
      <c r="AO63" s="27"/>
      <c r="AP63" s="27">
        <v>24.7</v>
      </c>
      <c r="AQ63" s="27"/>
      <c r="AR63" s="27"/>
      <c r="AS63" s="27"/>
      <c r="AT63" s="27">
        <v>17.16</v>
      </c>
      <c r="AU63" s="25"/>
      <c r="AV63" s="25"/>
      <c r="AW63" s="27"/>
      <c r="AX63" s="27">
        <v>8.1</v>
      </c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5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>
        <v>33.200000000000003</v>
      </c>
      <c r="CK63" s="27">
        <v>57.8</v>
      </c>
      <c r="CL63" s="25"/>
      <c r="CM63" s="27"/>
      <c r="CN63" s="27"/>
      <c r="CO63" s="27">
        <v>38.4</v>
      </c>
      <c r="CP63" s="27">
        <v>0.39</v>
      </c>
      <c r="CQ63" s="27">
        <v>194</v>
      </c>
      <c r="CR63" s="27">
        <v>113</v>
      </c>
      <c r="CS63" s="27">
        <v>16.3</v>
      </c>
      <c r="CT63" s="27">
        <v>0.2</v>
      </c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5" t="s">
        <v>339</v>
      </c>
      <c r="EK63" s="25" t="s">
        <v>339</v>
      </c>
      <c r="EL63" s="25" t="s">
        <v>339</v>
      </c>
      <c r="EM63" s="25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5"/>
      <c r="FF63" s="25"/>
      <c r="FG63" s="25"/>
      <c r="FH63" s="25"/>
      <c r="FI63" s="25"/>
      <c r="FJ63" s="25"/>
      <c r="FK63" s="25"/>
      <c r="FL63" s="25"/>
      <c r="FM63" s="27"/>
      <c r="FN63" s="27"/>
      <c r="FO63" s="27"/>
      <c r="FP63" s="27"/>
      <c r="FQ63" s="27"/>
      <c r="FR63" s="27"/>
      <c r="FS63" s="25" t="s">
        <v>506</v>
      </c>
      <c r="FT63" s="27"/>
      <c r="FU63" s="27"/>
      <c r="FV63" s="27"/>
      <c r="FW63" s="27"/>
      <c r="FX63" s="25" t="s">
        <v>506</v>
      </c>
      <c r="FY63" s="27"/>
      <c r="FZ63" s="25" t="s">
        <v>506</v>
      </c>
      <c r="GA63" s="25" t="s">
        <v>506</v>
      </c>
      <c r="GB63" s="25" t="s">
        <v>506</v>
      </c>
      <c r="GC63" s="27"/>
      <c r="GD63" s="25" t="s">
        <v>506</v>
      </c>
      <c r="GE63" s="27"/>
      <c r="GF63" s="27"/>
      <c r="GG63" s="25" t="s">
        <v>506</v>
      </c>
      <c r="GH63" s="27"/>
      <c r="GI63" s="27"/>
      <c r="GJ63" s="25" t="s">
        <v>506</v>
      </c>
      <c r="GK63" s="27"/>
      <c r="GL63" s="25"/>
      <c r="GM63" s="25"/>
      <c r="GN63" s="27"/>
      <c r="GO63" s="25"/>
      <c r="GP63" s="27"/>
      <c r="GQ63" s="27"/>
      <c r="GR63" s="27"/>
      <c r="GS63" s="27"/>
      <c r="GT63" s="25" t="s">
        <v>507</v>
      </c>
      <c r="GU63" s="27"/>
      <c r="GV63" s="27"/>
      <c r="GW63" s="25" t="s">
        <v>507</v>
      </c>
      <c r="GX63" s="25" t="s">
        <v>507</v>
      </c>
      <c r="GY63" s="27"/>
      <c r="GZ63" s="27"/>
      <c r="HA63" s="27"/>
      <c r="HB63" s="27"/>
      <c r="HC63" s="27"/>
      <c r="HD63" s="25"/>
      <c r="HE63" s="25"/>
      <c r="HF63" s="25"/>
      <c r="HG63" s="25"/>
      <c r="HH63" s="27"/>
      <c r="HI63" s="27"/>
      <c r="HJ63" s="25" t="s">
        <v>507</v>
      </c>
      <c r="HK63" s="27"/>
      <c r="HL63" s="27"/>
      <c r="HM63" s="25" t="s">
        <v>507</v>
      </c>
      <c r="HN63" s="25"/>
      <c r="HO63" s="27"/>
      <c r="HP63" s="27"/>
      <c r="HQ63" s="25" t="s">
        <v>507</v>
      </c>
      <c r="HR63" s="27"/>
      <c r="HS63" s="27"/>
      <c r="HT63" s="25" t="s">
        <v>339</v>
      </c>
      <c r="HU63" s="27"/>
      <c r="HV63" s="25" t="s">
        <v>507</v>
      </c>
      <c r="HW63" s="25" t="s">
        <v>507</v>
      </c>
      <c r="HX63" s="27"/>
      <c r="HY63" s="27"/>
      <c r="HZ63" s="27"/>
      <c r="IA63" s="27"/>
      <c r="IB63" s="25"/>
      <c r="IC63" s="25"/>
      <c r="ID63" s="25"/>
      <c r="IE63" s="27"/>
      <c r="IF63" s="25"/>
      <c r="IG63" s="27"/>
      <c r="IH63" s="25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5" t="s">
        <v>507</v>
      </c>
      <c r="JA63" s="25" t="s">
        <v>507</v>
      </c>
      <c r="JB63" s="25" t="s">
        <v>507</v>
      </c>
      <c r="JC63" s="25" t="s">
        <v>507</v>
      </c>
      <c r="JD63" s="25" t="s">
        <v>507</v>
      </c>
      <c r="JE63" s="27"/>
      <c r="JF63" s="25" t="s">
        <v>507</v>
      </c>
      <c r="JG63" s="27"/>
      <c r="JH63" s="27"/>
      <c r="JI63" s="27"/>
      <c r="JJ63" s="25" t="s">
        <v>339</v>
      </c>
      <c r="JK63" s="25" t="s">
        <v>339</v>
      </c>
      <c r="JL63" s="27"/>
      <c r="JM63" s="25" t="s">
        <v>507</v>
      </c>
      <c r="JN63" s="25" t="s">
        <v>507</v>
      </c>
      <c r="JO63" s="25" t="s">
        <v>507</v>
      </c>
      <c r="JP63" s="25" t="s">
        <v>507</v>
      </c>
      <c r="JQ63" s="25" t="s">
        <v>507</v>
      </c>
      <c r="JR63" s="25" t="s">
        <v>507</v>
      </c>
      <c r="JS63" s="27"/>
      <c r="JT63" s="25" t="s">
        <v>507</v>
      </c>
      <c r="JU63" s="25"/>
      <c r="JV63" s="27"/>
      <c r="JW63" s="25" t="s">
        <v>507</v>
      </c>
      <c r="JX63" s="27"/>
      <c r="JY63" s="27"/>
      <c r="JZ63" s="27"/>
      <c r="KA63" s="25" t="s">
        <v>507</v>
      </c>
      <c r="KB63" s="25" t="s">
        <v>507</v>
      </c>
      <c r="KC63" s="25"/>
      <c r="KD63" s="25" t="s">
        <v>507</v>
      </c>
      <c r="KE63" s="25" t="s">
        <v>507</v>
      </c>
      <c r="KF63" s="25" t="s">
        <v>507</v>
      </c>
      <c r="KG63" s="25" t="s">
        <v>507</v>
      </c>
      <c r="KH63" s="27"/>
      <c r="KI63" s="25">
        <v>21.4</v>
      </c>
      <c r="KJ63" s="25">
        <v>11.4</v>
      </c>
      <c r="KK63" s="25" t="s">
        <v>507</v>
      </c>
      <c r="KL63" s="25"/>
      <c r="KM63" s="25"/>
      <c r="KN63" s="25">
        <v>21.4</v>
      </c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  <c r="LC63" s="27"/>
      <c r="LD63" s="27"/>
      <c r="LE63" s="27"/>
      <c r="LF63" s="27"/>
      <c r="LG63" s="27"/>
      <c r="LH63" s="27"/>
      <c r="LI63" s="27"/>
      <c r="LJ63" s="27"/>
      <c r="LK63" s="27"/>
      <c r="LL63" s="27"/>
      <c r="LM63" s="27"/>
      <c r="LN63" s="27"/>
      <c r="LO63" s="27"/>
      <c r="LP63" s="27"/>
      <c r="LQ63" s="27"/>
      <c r="LR63" s="27"/>
      <c r="LS63" s="27"/>
    </row>
    <row r="64" spans="1:331" hidden="1">
      <c r="A64" s="24" t="s">
        <v>495</v>
      </c>
      <c r="B64" s="24" t="s">
        <v>496</v>
      </c>
      <c r="C64" s="24"/>
      <c r="D64" s="24"/>
      <c r="E64" s="24" t="s">
        <v>497</v>
      </c>
      <c r="F64" s="24" t="s">
        <v>498</v>
      </c>
      <c r="G64" s="24"/>
      <c r="H64" s="24"/>
      <c r="I64" s="24"/>
      <c r="J64" s="24" t="s">
        <v>499</v>
      </c>
      <c r="K64" s="24" t="s">
        <v>500</v>
      </c>
      <c r="L64" s="24"/>
      <c r="M64" s="22"/>
      <c r="N64" s="25">
        <v>2020</v>
      </c>
      <c r="O64" s="24" t="s">
        <v>501</v>
      </c>
      <c r="P64" s="28">
        <v>0.49652777777777773</v>
      </c>
      <c r="Q64" s="22" t="s">
        <v>330</v>
      </c>
      <c r="R64" s="24" t="s">
        <v>510</v>
      </c>
      <c r="S64" s="24" t="s">
        <v>503</v>
      </c>
      <c r="T64" s="24"/>
      <c r="U64" s="22"/>
      <c r="V64" s="22"/>
      <c r="W64" s="22">
        <v>43.889940000000003</v>
      </c>
      <c r="X64" s="22">
        <v>20.36985</v>
      </c>
      <c r="Y64" s="22"/>
      <c r="Z64" s="22"/>
      <c r="AA64" s="22"/>
      <c r="AB64" s="22"/>
      <c r="AC64" s="22"/>
      <c r="AD64" s="24" t="s">
        <v>351</v>
      </c>
      <c r="AE64" s="22" t="s">
        <v>511</v>
      </c>
      <c r="AF64" s="22"/>
      <c r="AG64" s="22"/>
      <c r="AH64" s="22"/>
      <c r="AI64" s="22"/>
      <c r="AJ64" s="25" t="s">
        <v>505</v>
      </c>
      <c r="AK64" s="27"/>
      <c r="AL64" s="27"/>
      <c r="AM64" s="27"/>
      <c r="AN64" s="25"/>
      <c r="AO64" s="27"/>
      <c r="AP64" s="27">
        <v>27</v>
      </c>
      <c r="AQ64" s="27"/>
      <c r="AR64" s="27"/>
      <c r="AS64" s="27"/>
      <c r="AT64" s="27">
        <v>14.63</v>
      </c>
      <c r="AU64" s="25"/>
      <c r="AV64" s="25"/>
      <c r="AW64" s="27"/>
      <c r="AX64" s="27">
        <v>7.11</v>
      </c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5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>
        <v>31.5</v>
      </c>
      <c r="CK64" s="27">
        <v>70.8</v>
      </c>
      <c r="CL64" s="25"/>
      <c r="CM64" s="27"/>
      <c r="CN64" s="27"/>
      <c r="CO64" s="27">
        <v>44</v>
      </c>
      <c r="CP64" s="27">
        <v>0.5</v>
      </c>
      <c r="CQ64" s="27">
        <v>215</v>
      </c>
      <c r="CR64" s="27">
        <v>132</v>
      </c>
      <c r="CS64" s="27">
        <v>16.899999999999999</v>
      </c>
      <c r="CT64" s="27">
        <v>0.2</v>
      </c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5" t="s">
        <v>339</v>
      </c>
      <c r="EK64" s="25" t="s">
        <v>339</v>
      </c>
      <c r="EL64" s="25" t="s">
        <v>339</v>
      </c>
      <c r="EM64" s="25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5"/>
      <c r="FF64" s="25"/>
      <c r="FG64" s="25"/>
      <c r="FH64" s="25"/>
      <c r="FI64" s="25"/>
      <c r="FJ64" s="25"/>
      <c r="FK64" s="25"/>
      <c r="FL64" s="25"/>
      <c r="FM64" s="27"/>
      <c r="FN64" s="27"/>
      <c r="FO64" s="27"/>
      <c r="FP64" s="27"/>
      <c r="FQ64" s="27"/>
      <c r="FR64" s="27"/>
      <c r="FS64" s="25" t="s">
        <v>506</v>
      </c>
      <c r="FT64" s="27"/>
      <c r="FU64" s="27"/>
      <c r="FV64" s="27"/>
      <c r="FW64" s="27"/>
      <c r="FX64" s="25" t="s">
        <v>506</v>
      </c>
      <c r="FY64" s="27"/>
      <c r="FZ64" s="25" t="s">
        <v>506</v>
      </c>
      <c r="GA64" s="25" t="s">
        <v>506</v>
      </c>
      <c r="GB64" s="25" t="s">
        <v>506</v>
      </c>
      <c r="GC64" s="27"/>
      <c r="GD64" s="25" t="s">
        <v>506</v>
      </c>
      <c r="GE64" s="27"/>
      <c r="GF64" s="27"/>
      <c r="GG64" s="25" t="s">
        <v>506</v>
      </c>
      <c r="GH64" s="27"/>
      <c r="GI64" s="27"/>
      <c r="GJ64" s="25" t="s">
        <v>506</v>
      </c>
      <c r="GK64" s="27"/>
      <c r="GL64" s="25"/>
      <c r="GM64" s="25"/>
      <c r="GN64" s="27"/>
      <c r="GO64" s="25"/>
      <c r="GP64" s="27"/>
      <c r="GQ64" s="27"/>
      <c r="GR64" s="27"/>
      <c r="GS64" s="27"/>
      <c r="GT64" s="25" t="s">
        <v>507</v>
      </c>
      <c r="GU64" s="27"/>
      <c r="GV64" s="27"/>
      <c r="GW64" s="25" t="s">
        <v>507</v>
      </c>
      <c r="GX64" s="25" t="s">
        <v>507</v>
      </c>
      <c r="GY64" s="27"/>
      <c r="GZ64" s="27"/>
      <c r="HA64" s="27"/>
      <c r="HB64" s="27"/>
      <c r="HC64" s="27"/>
      <c r="HD64" s="25"/>
      <c r="HE64" s="25"/>
      <c r="HF64" s="25"/>
      <c r="HG64" s="25"/>
      <c r="HH64" s="27"/>
      <c r="HI64" s="27"/>
      <c r="HJ64" s="25" t="s">
        <v>507</v>
      </c>
      <c r="HK64" s="27"/>
      <c r="HL64" s="27"/>
      <c r="HM64" s="25" t="s">
        <v>507</v>
      </c>
      <c r="HN64" s="25"/>
      <c r="HO64" s="27"/>
      <c r="HP64" s="27"/>
      <c r="HQ64" s="25" t="s">
        <v>507</v>
      </c>
      <c r="HR64" s="27"/>
      <c r="HS64" s="27"/>
      <c r="HT64" s="25" t="s">
        <v>339</v>
      </c>
      <c r="HU64" s="27"/>
      <c r="HV64" s="25" t="s">
        <v>507</v>
      </c>
      <c r="HW64" s="25" t="s">
        <v>507</v>
      </c>
      <c r="HX64" s="27"/>
      <c r="HY64" s="27"/>
      <c r="HZ64" s="27"/>
      <c r="IA64" s="27"/>
      <c r="IB64" s="25"/>
      <c r="IC64" s="25"/>
      <c r="ID64" s="25"/>
      <c r="IE64" s="27"/>
      <c r="IF64" s="25"/>
      <c r="IG64" s="27"/>
      <c r="IH64" s="25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/>
      <c r="IY64" s="27"/>
      <c r="IZ64" s="25" t="s">
        <v>507</v>
      </c>
      <c r="JA64" s="25" t="s">
        <v>507</v>
      </c>
      <c r="JB64" s="25" t="s">
        <v>507</v>
      </c>
      <c r="JC64" s="25" t="s">
        <v>507</v>
      </c>
      <c r="JD64" s="25" t="s">
        <v>507</v>
      </c>
      <c r="JE64" s="27"/>
      <c r="JF64" s="25" t="s">
        <v>507</v>
      </c>
      <c r="JG64" s="27"/>
      <c r="JH64" s="27"/>
      <c r="JI64" s="27"/>
      <c r="JJ64" s="25" t="s">
        <v>339</v>
      </c>
      <c r="JK64" s="25" t="s">
        <v>339</v>
      </c>
      <c r="JL64" s="27"/>
      <c r="JM64" s="25" t="s">
        <v>507</v>
      </c>
      <c r="JN64" s="25" t="s">
        <v>507</v>
      </c>
      <c r="JO64" s="25" t="s">
        <v>507</v>
      </c>
      <c r="JP64" s="25" t="s">
        <v>507</v>
      </c>
      <c r="JQ64" s="25" t="s">
        <v>507</v>
      </c>
      <c r="JR64" s="25" t="s">
        <v>507</v>
      </c>
      <c r="JS64" s="27"/>
      <c r="JT64" s="25" t="s">
        <v>507</v>
      </c>
      <c r="JU64" s="25"/>
      <c r="JV64" s="27"/>
      <c r="JW64" s="25" t="s">
        <v>507</v>
      </c>
      <c r="JX64" s="27"/>
      <c r="JY64" s="27"/>
      <c r="JZ64" s="27"/>
      <c r="KA64" s="25" t="s">
        <v>507</v>
      </c>
      <c r="KB64" s="25" t="s">
        <v>507</v>
      </c>
      <c r="KC64" s="25"/>
      <c r="KD64" s="25" t="s">
        <v>507</v>
      </c>
      <c r="KE64" s="25" t="s">
        <v>507</v>
      </c>
      <c r="KF64" s="25" t="s">
        <v>507</v>
      </c>
      <c r="KG64" s="25" t="s">
        <v>507</v>
      </c>
      <c r="KH64" s="27"/>
      <c r="KI64" s="25">
        <v>25.9</v>
      </c>
      <c r="KJ64" s="25">
        <v>13.4</v>
      </c>
      <c r="KK64" s="25" t="s">
        <v>507</v>
      </c>
      <c r="KL64" s="25"/>
      <c r="KM64" s="25"/>
      <c r="KN64" s="25">
        <v>25.9</v>
      </c>
      <c r="KO64" s="27"/>
      <c r="KP64" s="27"/>
      <c r="KQ64" s="27"/>
      <c r="KR64" s="27"/>
      <c r="KS64" s="27"/>
      <c r="KT64" s="27"/>
      <c r="KU64" s="27"/>
      <c r="KV64" s="27"/>
      <c r="KW64" s="27"/>
      <c r="KX64" s="27"/>
      <c r="KY64" s="27"/>
      <c r="KZ64" s="27"/>
      <c r="LA64" s="27"/>
      <c r="LB64" s="27"/>
      <c r="LC64" s="27"/>
      <c r="LD64" s="27"/>
      <c r="LE64" s="27"/>
      <c r="LF64" s="27"/>
      <c r="LG64" s="27"/>
      <c r="LH64" s="27"/>
      <c r="LI64" s="27"/>
      <c r="LJ64" s="27"/>
      <c r="LK64" s="27"/>
      <c r="LL64" s="27"/>
      <c r="LM64" s="27"/>
      <c r="LN64" s="27"/>
      <c r="LO64" s="27"/>
      <c r="LP64" s="27"/>
      <c r="LQ64" s="27"/>
      <c r="LR64" s="27"/>
      <c r="LS64" s="27"/>
    </row>
    <row r="65" spans="1:331" hidden="1">
      <c r="A65" s="18" t="s">
        <v>495</v>
      </c>
      <c r="B65" s="18" t="s">
        <v>496</v>
      </c>
      <c r="C65" s="18"/>
      <c r="D65" s="18"/>
      <c r="E65" s="18" t="s">
        <v>497</v>
      </c>
      <c r="F65" s="18" t="s">
        <v>498</v>
      </c>
      <c r="G65" s="18"/>
      <c r="H65" s="18"/>
      <c r="I65" s="18"/>
      <c r="J65" s="18" t="s">
        <v>499</v>
      </c>
      <c r="K65" s="18" t="s">
        <v>500</v>
      </c>
      <c r="L65" s="18"/>
      <c r="M65" s="22"/>
      <c r="N65" s="20">
        <v>2020</v>
      </c>
      <c r="O65" s="18" t="s">
        <v>501</v>
      </c>
      <c r="P65" s="29">
        <v>0.52083333333333337</v>
      </c>
      <c r="Q65" s="22" t="s">
        <v>330</v>
      </c>
      <c r="R65" s="18" t="s">
        <v>512</v>
      </c>
      <c r="S65" s="18" t="s">
        <v>503</v>
      </c>
      <c r="T65" s="18"/>
      <c r="U65" s="22"/>
      <c r="V65" s="22"/>
      <c r="W65" s="18">
        <v>43.908239999999999</v>
      </c>
      <c r="X65" s="18">
        <v>20.402999999999999</v>
      </c>
      <c r="Y65" s="22"/>
      <c r="Z65" s="22"/>
      <c r="AA65" s="22"/>
      <c r="AB65" s="22"/>
      <c r="AC65" s="22"/>
      <c r="AD65" s="18" t="s">
        <v>414</v>
      </c>
      <c r="AE65" s="18" t="s">
        <v>513</v>
      </c>
      <c r="AF65" s="22"/>
      <c r="AG65" s="22"/>
      <c r="AH65" s="22"/>
      <c r="AI65" s="22"/>
      <c r="AJ65" s="20" t="s">
        <v>505</v>
      </c>
      <c r="AK65" s="27"/>
      <c r="AL65" s="27"/>
      <c r="AM65" s="27"/>
      <c r="AN65" s="20"/>
      <c r="AO65" s="27"/>
      <c r="AP65" s="20">
        <v>49.6</v>
      </c>
      <c r="AQ65" s="27"/>
      <c r="AR65" s="27"/>
      <c r="AS65" s="27"/>
      <c r="AT65" s="20">
        <v>17.38</v>
      </c>
      <c r="AU65" s="20"/>
      <c r="AV65" s="20"/>
      <c r="AW65" s="27"/>
      <c r="AX65" s="20">
        <v>7.7</v>
      </c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0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0">
        <v>25.2</v>
      </c>
      <c r="CK65" s="20">
        <v>71.099999999999994</v>
      </c>
      <c r="CL65" s="20"/>
      <c r="CM65" s="27"/>
      <c r="CN65" s="27"/>
      <c r="CO65" s="20">
        <v>53</v>
      </c>
      <c r="CP65" s="20">
        <v>0.5</v>
      </c>
      <c r="CQ65" s="20">
        <v>255</v>
      </c>
      <c r="CR65" s="20">
        <v>149</v>
      </c>
      <c r="CS65" s="20">
        <v>17.5</v>
      </c>
      <c r="CT65" s="20">
        <v>0.2</v>
      </c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0" t="s">
        <v>339</v>
      </c>
      <c r="EK65" s="20" t="s">
        <v>339</v>
      </c>
      <c r="EL65" s="20" t="s">
        <v>339</v>
      </c>
      <c r="EM65" s="20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0"/>
      <c r="FF65" s="20"/>
      <c r="FG65" s="20"/>
      <c r="FH65" s="20"/>
      <c r="FI65" s="20"/>
      <c r="FJ65" s="20"/>
      <c r="FK65" s="20"/>
      <c r="FL65" s="20"/>
      <c r="FM65" s="27"/>
      <c r="FN65" s="27"/>
      <c r="FO65" s="27"/>
      <c r="FP65" s="27"/>
      <c r="FQ65" s="27"/>
      <c r="FR65" s="27"/>
      <c r="FS65" s="20" t="s">
        <v>506</v>
      </c>
      <c r="FT65" s="27"/>
      <c r="FU65" s="27"/>
      <c r="FV65" s="27"/>
      <c r="FW65" s="27"/>
      <c r="FX65" s="20" t="s">
        <v>506</v>
      </c>
      <c r="FY65" s="27"/>
      <c r="FZ65" s="20" t="s">
        <v>506</v>
      </c>
      <c r="GA65" s="20" t="s">
        <v>506</v>
      </c>
      <c r="GB65" s="20" t="s">
        <v>506</v>
      </c>
      <c r="GC65" s="27"/>
      <c r="GD65" s="20" t="s">
        <v>506</v>
      </c>
      <c r="GE65" s="27"/>
      <c r="GF65" s="27"/>
      <c r="GG65" s="20" t="s">
        <v>506</v>
      </c>
      <c r="GH65" s="27"/>
      <c r="GI65" s="27"/>
      <c r="GJ65" s="20" t="s">
        <v>506</v>
      </c>
      <c r="GK65" s="27"/>
      <c r="GL65" s="20"/>
      <c r="GM65" s="20"/>
      <c r="GN65" s="27"/>
      <c r="GO65" s="20"/>
      <c r="GP65" s="27"/>
      <c r="GQ65" s="27"/>
      <c r="GR65" s="27"/>
      <c r="GS65" s="27"/>
      <c r="GT65" s="20" t="s">
        <v>507</v>
      </c>
      <c r="GU65" s="27"/>
      <c r="GV65" s="27"/>
      <c r="GW65" s="20" t="s">
        <v>507</v>
      </c>
      <c r="GX65" s="20" t="s">
        <v>507</v>
      </c>
      <c r="GY65" s="27"/>
      <c r="GZ65" s="27"/>
      <c r="HA65" s="27"/>
      <c r="HB65" s="27"/>
      <c r="HC65" s="27"/>
      <c r="HD65" s="20"/>
      <c r="HE65" s="20"/>
      <c r="HF65" s="20"/>
      <c r="HG65" s="20"/>
      <c r="HH65" s="27"/>
      <c r="HI65" s="27"/>
      <c r="HJ65" s="20" t="s">
        <v>507</v>
      </c>
      <c r="HK65" s="27"/>
      <c r="HL65" s="27"/>
      <c r="HM65" s="20" t="s">
        <v>507</v>
      </c>
      <c r="HN65" s="20"/>
      <c r="HO65" s="27"/>
      <c r="HP65" s="27"/>
      <c r="HQ65" s="20" t="s">
        <v>507</v>
      </c>
      <c r="HR65" s="27"/>
      <c r="HS65" s="27"/>
      <c r="HT65" s="20" t="s">
        <v>339</v>
      </c>
      <c r="HU65" s="27"/>
      <c r="HV65" s="20" t="s">
        <v>507</v>
      </c>
      <c r="HW65" s="20" t="s">
        <v>507</v>
      </c>
      <c r="HX65" s="27"/>
      <c r="HY65" s="27"/>
      <c r="HZ65" s="27"/>
      <c r="IA65" s="27"/>
      <c r="IB65" s="20"/>
      <c r="IC65" s="20"/>
      <c r="ID65" s="20"/>
      <c r="IE65" s="27"/>
      <c r="IF65" s="20"/>
      <c r="IG65" s="27"/>
      <c r="IH65" s="20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/>
      <c r="IY65" s="27"/>
      <c r="IZ65" s="20" t="s">
        <v>507</v>
      </c>
      <c r="JA65" s="20" t="s">
        <v>507</v>
      </c>
      <c r="JB65" s="20" t="s">
        <v>507</v>
      </c>
      <c r="JC65" s="20" t="s">
        <v>507</v>
      </c>
      <c r="JD65" s="20" t="s">
        <v>507</v>
      </c>
      <c r="JE65" s="27"/>
      <c r="JF65" s="20" t="s">
        <v>507</v>
      </c>
      <c r="JG65" s="27"/>
      <c r="JH65" s="27"/>
      <c r="JI65" s="27"/>
      <c r="JJ65" s="20" t="s">
        <v>339</v>
      </c>
      <c r="JK65" s="20" t="s">
        <v>339</v>
      </c>
      <c r="JL65" s="27"/>
      <c r="JM65" s="20" t="s">
        <v>507</v>
      </c>
      <c r="JN65" s="20" t="s">
        <v>507</v>
      </c>
      <c r="JO65" s="20" t="s">
        <v>507</v>
      </c>
      <c r="JP65" s="20" t="s">
        <v>507</v>
      </c>
      <c r="JQ65" s="20" t="s">
        <v>507</v>
      </c>
      <c r="JR65" s="20" t="s">
        <v>507</v>
      </c>
      <c r="JS65" s="27"/>
      <c r="JT65" s="20" t="s">
        <v>507</v>
      </c>
      <c r="JU65" s="20"/>
      <c r="JV65" s="27"/>
      <c r="JW65" s="20" t="s">
        <v>507</v>
      </c>
      <c r="JX65" s="27"/>
      <c r="JY65" s="27"/>
      <c r="JZ65" s="27"/>
      <c r="KA65" s="20" t="s">
        <v>507</v>
      </c>
      <c r="KB65" s="20" t="s">
        <v>507</v>
      </c>
      <c r="KC65" s="20"/>
      <c r="KD65" s="20" t="s">
        <v>507</v>
      </c>
      <c r="KE65" s="20" t="s">
        <v>507</v>
      </c>
      <c r="KF65" s="20" t="s">
        <v>507</v>
      </c>
      <c r="KG65" s="20" t="s">
        <v>507</v>
      </c>
      <c r="KH65" s="27"/>
      <c r="KI65" s="20">
        <v>20.399999999999999</v>
      </c>
      <c r="KJ65" s="20">
        <v>11.7</v>
      </c>
      <c r="KK65" s="20" t="s">
        <v>507</v>
      </c>
      <c r="KL65" s="20"/>
      <c r="KM65" s="20"/>
      <c r="KN65" s="20">
        <v>20.399999999999999</v>
      </c>
      <c r="KO65" s="27"/>
      <c r="KP65" s="27"/>
      <c r="KQ65" s="27"/>
      <c r="KR65" s="27"/>
      <c r="KS65" s="27"/>
      <c r="KT65" s="27"/>
      <c r="KU65" s="27"/>
      <c r="KV65" s="27"/>
      <c r="KW65" s="27"/>
      <c r="KX65" s="27"/>
      <c r="KY65" s="27"/>
      <c r="KZ65" s="27"/>
      <c r="LA65" s="27"/>
      <c r="LB65" s="27"/>
      <c r="LC65" s="27"/>
      <c r="LD65" s="27"/>
      <c r="LE65" s="27"/>
      <c r="LF65" s="27"/>
      <c r="LG65" s="27"/>
      <c r="LH65" s="27"/>
      <c r="LI65" s="27"/>
      <c r="LJ65" s="27"/>
      <c r="LK65" s="27"/>
      <c r="LL65" s="27"/>
      <c r="LM65" s="27"/>
      <c r="LN65" s="27"/>
      <c r="LO65" s="27"/>
      <c r="LP65" s="27"/>
      <c r="LQ65" s="27"/>
      <c r="LR65" s="27"/>
      <c r="LS65" s="27"/>
    </row>
    <row r="66" spans="1:331" hidden="1">
      <c r="A66" s="25" t="s">
        <v>514</v>
      </c>
      <c r="B66" s="25" t="s">
        <v>515</v>
      </c>
      <c r="C66" s="25"/>
      <c r="D66" s="25"/>
      <c r="E66" s="30" t="s">
        <v>516</v>
      </c>
      <c r="F66" s="30" t="s">
        <v>517</v>
      </c>
      <c r="G66" s="30"/>
      <c r="H66" s="30"/>
      <c r="I66" s="30" t="s">
        <v>518</v>
      </c>
      <c r="J66" s="30"/>
      <c r="K66" s="30"/>
      <c r="L66" s="30" t="s">
        <v>519</v>
      </c>
      <c r="M66" s="22"/>
      <c r="N66" s="25">
        <v>2020</v>
      </c>
      <c r="O66" s="30" t="s">
        <v>520</v>
      </c>
      <c r="P66" s="25"/>
      <c r="Q66" s="22" t="s">
        <v>330</v>
      </c>
      <c r="R66" s="30" t="s">
        <v>521</v>
      </c>
      <c r="S66" s="31" t="s">
        <v>522</v>
      </c>
      <c r="T66" s="25" t="s">
        <v>523</v>
      </c>
      <c r="U66" s="22"/>
      <c r="V66" s="22"/>
      <c r="W66" s="20"/>
      <c r="X66" s="20"/>
      <c r="Y66" s="19"/>
      <c r="Z66" s="19"/>
      <c r="AA66" s="20">
        <v>573230.30000000005</v>
      </c>
      <c r="AB66" s="20">
        <v>4796389.5999999996</v>
      </c>
      <c r="AC66" s="22"/>
      <c r="AD66" s="24" t="s">
        <v>478</v>
      </c>
      <c r="AE66" s="30" t="s">
        <v>524</v>
      </c>
      <c r="AF66" s="22"/>
      <c r="AG66" s="22"/>
      <c r="AH66" s="22"/>
      <c r="AI66" s="22"/>
      <c r="AJ66" s="25" t="s">
        <v>525</v>
      </c>
      <c r="AK66" s="27"/>
      <c r="AL66" s="27"/>
      <c r="AM66" s="27"/>
      <c r="AN66" s="25">
        <v>82.2</v>
      </c>
      <c r="AO66" s="27"/>
      <c r="AP66" s="25">
        <v>11.4</v>
      </c>
      <c r="AQ66" s="27"/>
      <c r="AR66" s="27"/>
      <c r="AS66" s="27"/>
      <c r="AT66" s="25">
        <v>17.8</v>
      </c>
      <c r="AU66" s="25">
        <v>7.7</v>
      </c>
      <c r="AV66" s="25"/>
      <c r="AW66" s="27"/>
      <c r="AX66" s="25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5">
        <v>11799</v>
      </c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5">
        <v>16.7</v>
      </c>
      <c r="CK66" s="25">
        <v>91.85</v>
      </c>
      <c r="CL66" s="25" t="s">
        <v>526</v>
      </c>
      <c r="CM66" s="27"/>
      <c r="CN66" s="27"/>
      <c r="CO66" s="25">
        <v>37</v>
      </c>
      <c r="CP66" s="25" t="s">
        <v>527</v>
      </c>
      <c r="CQ66" s="25">
        <v>50.5</v>
      </c>
      <c r="CR66" s="25">
        <v>25.8</v>
      </c>
      <c r="CS66" s="25">
        <v>4.0999999999999996</v>
      </c>
      <c r="CT66" s="25" t="s">
        <v>528</v>
      </c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5"/>
      <c r="EK66" s="25"/>
      <c r="EL66" s="25"/>
      <c r="EM66" s="25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5"/>
      <c r="FF66" s="25"/>
      <c r="FG66" s="25"/>
      <c r="FH66" s="25"/>
      <c r="FI66" s="25"/>
      <c r="FJ66" s="25"/>
      <c r="FK66" s="25"/>
      <c r="FL66" s="25"/>
      <c r="FM66" s="27"/>
      <c r="FN66" s="27"/>
      <c r="FO66" s="27"/>
      <c r="FP66" s="27"/>
      <c r="FQ66" s="27"/>
      <c r="FR66" s="27"/>
      <c r="FS66" s="25" t="s">
        <v>529</v>
      </c>
      <c r="FT66" s="27"/>
      <c r="FU66" s="27"/>
      <c r="FV66" s="27"/>
      <c r="FW66" s="27"/>
      <c r="FX66" s="25" t="s">
        <v>529</v>
      </c>
      <c r="FY66" s="27"/>
      <c r="FZ66" s="25" t="s">
        <v>529</v>
      </c>
      <c r="GA66" s="25" t="s">
        <v>529</v>
      </c>
      <c r="GB66" s="25" t="s">
        <v>529</v>
      </c>
      <c r="GC66" s="27"/>
      <c r="GD66" s="25" t="s">
        <v>529</v>
      </c>
      <c r="GE66" s="27"/>
      <c r="GF66" s="27"/>
      <c r="GG66" s="25" t="s">
        <v>529</v>
      </c>
      <c r="GH66" s="27"/>
      <c r="GI66" s="27"/>
      <c r="GJ66" s="25">
        <v>1.47E-2</v>
      </c>
      <c r="GK66" s="27"/>
      <c r="GL66" s="25" t="s">
        <v>530</v>
      </c>
      <c r="GM66" s="25" t="s">
        <v>530</v>
      </c>
      <c r="GN66" s="27"/>
      <c r="GO66" s="25" t="s">
        <v>530</v>
      </c>
      <c r="GP66" s="27"/>
      <c r="GQ66" s="27"/>
      <c r="GR66" s="27"/>
      <c r="GS66" s="27"/>
      <c r="GT66" s="25"/>
      <c r="GU66" s="27"/>
      <c r="GV66" s="27"/>
      <c r="GW66" s="25" t="s">
        <v>530</v>
      </c>
      <c r="GX66" s="25" t="s">
        <v>530</v>
      </c>
      <c r="GY66" s="27"/>
      <c r="GZ66" s="27"/>
      <c r="HA66" s="27"/>
      <c r="HB66" s="27"/>
      <c r="HC66" s="27"/>
      <c r="HD66" s="25" t="s">
        <v>530</v>
      </c>
      <c r="HE66" s="25" t="s">
        <v>530</v>
      </c>
      <c r="HF66" s="25" t="s">
        <v>530</v>
      </c>
      <c r="HG66" s="25" t="s">
        <v>530</v>
      </c>
      <c r="HH66" s="27"/>
      <c r="HI66" s="27"/>
      <c r="HJ66" s="25"/>
      <c r="HK66" s="27"/>
      <c r="HL66" s="27"/>
      <c r="HM66" s="25"/>
      <c r="HN66" s="25" t="s">
        <v>530</v>
      </c>
      <c r="HO66" s="27"/>
      <c r="HP66" s="27"/>
      <c r="HQ66" s="25" t="s">
        <v>530</v>
      </c>
      <c r="HR66" s="27"/>
      <c r="HS66" s="27"/>
      <c r="HT66" s="25"/>
      <c r="HU66" s="27"/>
      <c r="HV66" s="25" t="s">
        <v>530</v>
      </c>
      <c r="HW66" s="25"/>
      <c r="HX66" s="27"/>
      <c r="HY66" s="27"/>
      <c r="HZ66" s="27"/>
      <c r="IA66" s="27"/>
      <c r="IB66" s="25" t="s">
        <v>530</v>
      </c>
      <c r="IC66" s="25" t="s">
        <v>530</v>
      </c>
      <c r="ID66" s="25" t="s">
        <v>530</v>
      </c>
      <c r="IE66" s="27"/>
      <c r="IF66" s="25" t="s">
        <v>530</v>
      </c>
      <c r="IG66" s="27"/>
      <c r="IH66" s="25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5"/>
      <c r="JA66" s="25" t="s">
        <v>530</v>
      </c>
      <c r="JB66" s="25"/>
      <c r="JC66" s="25"/>
      <c r="JD66" s="25"/>
      <c r="JE66" s="27"/>
      <c r="JF66" s="25"/>
      <c r="JG66" s="27"/>
      <c r="JH66" s="27"/>
      <c r="JI66" s="27"/>
      <c r="JJ66" s="25"/>
      <c r="JK66" s="25"/>
      <c r="JL66" s="27"/>
      <c r="JM66" s="25"/>
      <c r="JN66" s="31" t="s">
        <v>526</v>
      </c>
      <c r="JO66" s="25"/>
      <c r="JP66" s="25"/>
      <c r="JQ66" s="25" t="s">
        <v>526</v>
      </c>
      <c r="JR66" s="25" t="s">
        <v>526</v>
      </c>
      <c r="JS66" s="27"/>
      <c r="JT66" s="25"/>
      <c r="JU66" s="25"/>
      <c r="JV66" s="27"/>
      <c r="JW66" s="25" t="s">
        <v>526</v>
      </c>
      <c r="JX66" s="27"/>
      <c r="JY66" s="27"/>
      <c r="JZ66" s="27"/>
      <c r="KA66" s="25"/>
      <c r="KB66" s="25" t="s">
        <v>526</v>
      </c>
      <c r="KC66" s="25"/>
      <c r="KD66" s="25" t="s">
        <v>526</v>
      </c>
      <c r="KE66" s="25" t="s">
        <v>526</v>
      </c>
      <c r="KF66" s="25"/>
      <c r="KG66" s="25" t="s">
        <v>526</v>
      </c>
      <c r="KH66" s="27"/>
      <c r="KI66" s="27"/>
      <c r="KJ66" s="25"/>
      <c r="KK66" s="25"/>
      <c r="KL66" s="25"/>
      <c r="KM66" s="25"/>
      <c r="KN66" s="25"/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  <c r="LC66" s="27"/>
      <c r="LD66" s="27"/>
      <c r="LE66" s="27"/>
      <c r="LF66" s="27"/>
      <c r="LG66" s="27"/>
      <c r="LH66" s="27"/>
      <c r="LI66" s="27"/>
      <c r="LJ66" s="27"/>
      <c r="LK66" s="27"/>
      <c r="LL66" s="27"/>
      <c r="LM66" s="27"/>
      <c r="LN66" s="27"/>
      <c r="LO66" s="27"/>
      <c r="LP66" s="27"/>
      <c r="LQ66" s="27"/>
      <c r="LR66" s="27"/>
      <c r="LS66" s="27"/>
    </row>
    <row r="67" spans="1:331" hidden="1">
      <c r="A67" s="25" t="s">
        <v>514</v>
      </c>
      <c r="B67" s="25" t="s">
        <v>515</v>
      </c>
      <c r="C67" s="25"/>
      <c r="D67" s="25"/>
      <c r="E67" s="30" t="s">
        <v>516</v>
      </c>
      <c r="F67" s="30" t="s">
        <v>517</v>
      </c>
      <c r="G67" s="30"/>
      <c r="H67" s="30"/>
      <c r="I67" s="30" t="s">
        <v>518</v>
      </c>
      <c r="J67" s="30"/>
      <c r="K67" s="30"/>
      <c r="L67" s="30" t="s">
        <v>519</v>
      </c>
      <c r="M67" s="22"/>
      <c r="N67" s="25">
        <v>2020</v>
      </c>
      <c r="O67" s="30" t="s">
        <v>531</v>
      </c>
      <c r="P67" s="25"/>
      <c r="Q67" s="22" t="s">
        <v>330</v>
      </c>
      <c r="R67" s="30" t="s">
        <v>532</v>
      </c>
      <c r="S67" s="31" t="s">
        <v>522</v>
      </c>
      <c r="T67" s="25" t="s">
        <v>523</v>
      </c>
      <c r="U67" s="22"/>
      <c r="V67" s="22"/>
      <c r="W67" s="20"/>
      <c r="X67" s="20"/>
      <c r="Y67" s="19"/>
      <c r="Z67" s="19"/>
      <c r="AA67" s="20">
        <v>573230.30000000005</v>
      </c>
      <c r="AB67" s="20">
        <v>4796389.5999999996</v>
      </c>
      <c r="AC67" s="22"/>
      <c r="AD67" s="24" t="s">
        <v>478</v>
      </c>
      <c r="AE67" s="30" t="s">
        <v>524</v>
      </c>
      <c r="AF67" s="22"/>
      <c r="AG67" s="22"/>
      <c r="AH67" s="22"/>
      <c r="AI67" s="22"/>
      <c r="AJ67" s="25" t="s">
        <v>525</v>
      </c>
      <c r="AK67" s="27"/>
      <c r="AL67" s="27"/>
      <c r="AM67" s="27"/>
      <c r="AN67" s="25">
        <v>93.4</v>
      </c>
      <c r="AO67" s="27"/>
      <c r="AP67" s="25">
        <v>12.5</v>
      </c>
      <c r="AQ67" s="27"/>
      <c r="AR67" s="27"/>
      <c r="AS67" s="27"/>
      <c r="AT67" s="25">
        <v>7</v>
      </c>
      <c r="AU67" s="25">
        <v>8.1199999999999992</v>
      </c>
      <c r="AV67" s="25"/>
      <c r="AW67" s="27"/>
      <c r="AX67" s="25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5">
        <v>11990</v>
      </c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5">
        <v>17.420000000000002</v>
      </c>
      <c r="CK67" s="25">
        <v>90.94</v>
      </c>
      <c r="CL67" s="25" t="s">
        <v>526</v>
      </c>
      <c r="CM67" s="27"/>
      <c r="CN67" s="27"/>
      <c r="CO67" s="25">
        <v>32.81</v>
      </c>
      <c r="CP67" s="25" t="s">
        <v>527</v>
      </c>
      <c r="CQ67" s="25">
        <v>47.2</v>
      </c>
      <c r="CR67" s="25">
        <v>33.65</v>
      </c>
      <c r="CS67" s="25">
        <v>5.3</v>
      </c>
      <c r="CT67" s="25" t="s">
        <v>533</v>
      </c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5"/>
      <c r="EK67" s="25"/>
      <c r="EL67" s="25"/>
      <c r="EM67" s="25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5"/>
      <c r="FF67" s="25"/>
      <c r="FG67" s="25"/>
      <c r="FH67" s="25"/>
      <c r="FI67" s="25"/>
      <c r="FJ67" s="25"/>
      <c r="FK67" s="25"/>
      <c r="FL67" s="25"/>
      <c r="FM67" s="27"/>
      <c r="FN67" s="27"/>
      <c r="FO67" s="27"/>
      <c r="FP67" s="27"/>
      <c r="FQ67" s="27"/>
      <c r="FR67" s="27"/>
      <c r="FS67" s="25" t="s">
        <v>529</v>
      </c>
      <c r="FT67" s="27"/>
      <c r="FU67" s="27"/>
      <c r="FV67" s="27"/>
      <c r="FW67" s="27"/>
      <c r="FX67" s="25" t="s">
        <v>529</v>
      </c>
      <c r="FY67" s="27"/>
      <c r="FZ67" s="25" t="s">
        <v>529</v>
      </c>
      <c r="GA67" s="25" t="s">
        <v>529</v>
      </c>
      <c r="GB67" s="25" t="s">
        <v>529</v>
      </c>
      <c r="GC67" s="27"/>
      <c r="GD67" s="25" t="s">
        <v>529</v>
      </c>
      <c r="GE67" s="27"/>
      <c r="GF67" s="27"/>
      <c r="GG67" s="25" t="s">
        <v>529</v>
      </c>
      <c r="GH67" s="27"/>
      <c r="GI67" s="27"/>
      <c r="GJ67" s="25">
        <v>1.47E-2</v>
      </c>
      <c r="GK67" s="27"/>
      <c r="GL67" s="25" t="s">
        <v>530</v>
      </c>
      <c r="GM67" s="25" t="s">
        <v>530</v>
      </c>
      <c r="GN67" s="27"/>
      <c r="GO67" s="25" t="s">
        <v>530</v>
      </c>
      <c r="GP67" s="27"/>
      <c r="GQ67" s="27"/>
      <c r="GR67" s="27"/>
      <c r="GS67" s="27"/>
      <c r="GT67" s="25"/>
      <c r="GU67" s="27"/>
      <c r="GV67" s="27"/>
      <c r="GW67" s="25" t="s">
        <v>530</v>
      </c>
      <c r="GX67" s="25" t="s">
        <v>530</v>
      </c>
      <c r="GY67" s="27"/>
      <c r="GZ67" s="27"/>
      <c r="HA67" s="27"/>
      <c r="HB67" s="27"/>
      <c r="HC67" s="27"/>
      <c r="HD67" s="25" t="s">
        <v>530</v>
      </c>
      <c r="HE67" s="25" t="s">
        <v>530</v>
      </c>
      <c r="HF67" s="25" t="s">
        <v>530</v>
      </c>
      <c r="HG67" s="25" t="s">
        <v>530</v>
      </c>
      <c r="HH67" s="27"/>
      <c r="HI67" s="27"/>
      <c r="HJ67" s="25"/>
      <c r="HK67" s="27"/>
      <c r="HL67" s="27"/>
      <c r="HM67" s="25"/>
      <c r="HN67" s="25" t="s">
        <v>530</v>
      </c>
      <c r="HO67" s="27"/>
      <c r="HP67" s="27"/>
      <c r="HQ67" s="25" t="s">
        <v>530</v>
      </c>
      <c r="HR67" s="27"/>
      <c r="HS67" s="27"/>
      <c r="HT67" s="25"/>
      <c r="HU67" s="27"/>
      <c r="HV67" s="25" t="s">
        <v>530</v>
      </c>
      <c r="HW67" s="25"/>
      <c r="HX67" s="27"/>
      <c r="HY67" s="27"/>
      <c r="HZ67" s="27"/>
      <c r="IA67" s="27"/>
      <c r="IB67" s="25" t="s">
        <v>530</v>
      </c>
      <c r="IC67" s="25" t="s">
        <v>530</v>
      </c>
      <c r="ID67" s="25" t="s">
        <v>530</v>
      </c>
      <c r="IE67" s="27"/>
      <c r="IF67" s="25" t="s">
        <v>530</v>
      </c>
      <c r="IG67" s="27"/>
      <c r="IH67" s="25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5"/>
      <c r="JA67" s="25" t="s">
        <v>530</v>
      </c>
      <c r="JB67" s="25"/>
      <c r="JC67" s="25"/>
      <c r="JD67" s="25"/>
      <c r="JE67" s="27"/>
      <c r="JF67" s="25"/>
      <c r="JG67" s="27"/>
      <c r="JH67" s="27"/>
      <c r="JI67" s="27"/>
      <c r="JJ67" s="25"/>
      <c r="JK67" s="25"/>
      <c r="JL67" s="27"/>
      <c r="JM67" s="25"/>
      <c r="JN67" s="31" t="s">
        <v>526</v>
      </c>
      <c r="JO67" s="25"/>
      <c r="JP67" s="25"/>
      <c r="JQ67" s="31" t="s">
        <v>526</v>
      </c>
      <c r="JR67" s="31" t="s">
        <v>526</v>
      </c>
      <c r="JS67" s="27"/>
      <c r="JT67" s="25"/>
      <c r="JU67" s="25"/>
      <c r="JV67" s="27"/>
      <c r="JW67" s="31" t="s">
        <v>526</v>
      </c>
      <c r="JX67" s="27"/>
      <c r="JY67" s="27"/>
      <c r="JZ67" s="27"/>
      <c r="KA67" s="25"/>
      <c r="KB67" s="31" t="s">
        <v>526</v>
      </c>
      <c r="KC67" s="31"/>
      <c r="KD67" s="31" t="s">
        <v>526</v>
      </c>
      <c r="KE67" s="31" t="s">
        <v>526</v>
      </c>
      <c r="KF67" s="25"/>
      <c r="KG67" s="31" t="s">
        <v>526</v>
      </c>
      <c r="KH67" s="27"/>
      <c r="KI67" s="27"/>
      <c r="KJ67" s="25"/>
      <c r="KK67" s="25"/>
      <c r="KL67" s="25"/>
      <c r="KM67" s="25"/>
      <c r="KN67" s="25"/>
      <c r="KO67" s="27"/>
      <c r="KP67" s="27"/>
      <c r="KQ67" s="27"/>
      <c r="KR67" s="27"/>
      <c r="KS67" s="27"/>
      <c r="KT67" s="27"/>
      <c r="KU67" s="27"/>
      <c r="KV67" s="27"/>
      <c r="KW67" s="27"/>
      <c r="KX67" s="27"/>
      <c r="KY67" s="27"/>
      <c r="KZ67" s="27"/>
      <c r="LA67" s="27"/>
      <c r="LB67" s="27"/>
      <c r="LC67" s="27"/>
      <c r="LD67" s="27"/>
      <c r="LE67" s="27"/>
      <c r="LF67" s="27"/>
      <c r="LG67" s="27"/>
      <c r="LH67" s="27"/>
      <c r="LI67" s="27"/>
      <c r="LJ67" s="27"/>
      <c r="LK67" s="27"/>
      <c r="LL67" s="27"/>
      <c r="LM67" s="27"/>
      <c r="LN67" s="27"/>
      <c r="LO67" s="27"/>
      <c r="LP67" s="27"/>
      <c r="LQ67" s="27"/>
      <c r="LR67" s="27"/>
      <c r="LS67" s="27"/>
    </row>
    <row r="68" spans="1:331" hidden="1">
      <c r="A68" s="20" t="s">
        <v>514</v>
      </c>
      <c r="B68" s="20" t="s">
        <v>515</v>
      </c>
      <c r="C68" s="20"/>
      <c r="D68" s="20"/>
      <c r="E68" s="32" t="s">
        <v>516</v>
      </c>
      <c r="F68" s="32" t="s">
        <v>517</v>
      </c>
      <c r="G68" s="32"/>
      <c r="H68" s="32"/>
      <c r="I68" s="32" t="s">
        <v>518</v>
      </c>
      <c r="J68" s="32"/>
      <c r="K68" s="32"/>
      <c r="L68" s="32" t="s">
        <v>519</v>
      </c>
      <c r="M68" s="22"/>
      <c r="N68" s="20">
        <v>2020</v>
      </c>
      <c r="O68" s="32" t="s">
        <v>520</v>
      </c>
      <c r="P68" s="20"/>
      <c r="Q68" s="22" t="s">
        <v>330</v>
      </c>
      <c r="R68" s="32" t="s">
        <v>534</v>
      </c>
      <c r="S68" s="33" t="s">
        <v>522</v>
      </c>
      <c r="T68" s="20" t="s">
        <v>523</v>
      </c>
      <c r="U68" s="22"/>
      <c r="V68" s="22"/>
      <c r="W68" s="20"/>
      <c r="X68" s="20"/>
      <c r="Y68" s="19"/>
      <c r="Z68" s="19"/>
      <c r="AA68" s="20">
        <v>574380.1</v>
      </c>
      <c r="AB68" s="20">
        <v>4796114.5</v>
      </c>
      <c r="AC68" s="22"/>
      <c r="AD68" s="18" t="s">
        <v>535</v>
      </c>
      <c r="AE68" s="32" t="s">
        <v>536</v>
      </c>
      <c r="AF68" s="22"/>
      <c r="AG68" s="22"/>
      <c r="AH68" s="22"/>
      <c r="AI68" s="22"/>
      <c r="AJ68" s="20" t="s">
        <v>525</v>
      </c>
      <c r="AK68" s="27"/>
      <c r="AL68" s="27"/>
      <c r="AM68" s="27"/>
      <c r="AN68" s="20">
        <v>82.9</v>
      </c>
      <c r="AO68" s="27"/>
      <c r="AP68" s="20">
        <v>11</v>
      </c>
      <c r="AQ68" s="27"/>
      <c r="AR68" s="27"/>
      <c r="AS68" s="27"/>
      <c r="AT68" s="20">
        <v>17.100000000000001</v>
      </c>
      <c r="AU68" s="20">
        <v>7.9</v>
      </c>
      <c r="AV68" s="20"/>
      <c r="AW68" s="27"/>
      <c r="AX68" s="20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0">
        <v>15957</v>
      </c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0">
        <v>16.100000000000001</v>
      </c>
      <c r="CK68" s="20" t="s">
        <v>537</v>
      </c>
      <c r="CL68" s="20" t="s">
        <v>526</v>
      </c>
      <c r="CM68" s="27"/>
      <c r="CN68" s="27"/>
      <c r="CO68" s="20">
        <v>38.6</v>
      </c>
      <c r="CP68" s="20">
        <v>0.93</v>
      </c>
      <c r="CQ68" s="20">
        <v>51.8</v>
      </c>
      <c r="CR68" s="20">
        <v>26.1</v>
      </c>
      <c r="CS68" s="20">
        <v>4.8</v>
      </c>
      <c r="CT68" s="20" t="s">
        <v>528</v>
      </c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0"/>
      <c r="EK68" s="20"/>
      <c r="EL68" s="20"/>
      <c r="EM68" s="20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0"/>
      <c r="FF68" s="20"/>
      <c r="FG68" s="20"/>
      <c r="FH68" s="20"/>
      <c r="FI68" s="20"/>
      <c r="FJ68" s="20"/>
      <c r="FK68" s="20"/>
      <c r="FL68" s="20"/>
      <c r="FM68" s="27"/>
      <c r="FN68" s="27"/>
      <c r="FO68" s="27"/>
      <c r="FP68" s="27"/>
      <c r="FQ68" s="27"/>
      <c r="FR68" s="27"/>
      <c r="FS68" s="20" t="s">
        <v>529</v>
      </c>
      <c r="FT68" s="27"/>
      <c r="FU68" s="27"/>
      <c r="FV68" s="27"/>
      <c r="FW68" s="27"/>
      <c r="FX68" s="20" t="s">
        <v>529</v>
      </c>
      <c r="FY68" s="27"/>
      <c r="FZ68" s="20" t="s">
        <v>529</v>
      </c>
      <c r="GA68" s="20" t="s">
        <v>529</v>
      </c>
      <c r="GB68" s="20" t="s">
        <v>529</v>
      </c>
      <c r="GC68" s="27"/>
      <c r="GD68" s="20" t="s">
        <v>529</v>
      </c>
      <c r="GE68" s="27"/>
      <c r="GF68" s="27"/>
      <c r="GG68" s="20" t="s">
        <v>529</v>
      </c>
      <c r="GH68" s="27"/>
      <c r="GI68" s="27"/>
      <c r="GJ68" s="20">
        <v>1.47E-2</v>
      </c>
      <c r="GK68" s="27"/>
      <c r="GL68" s="20" t="s">
        <v>530</v>
      </c>
      <c r="GM68" s="20" t="s">
        <v>530</v>
      </c>
      <c r="GN68" s="27"/>
      <c r="GO68" s="20" t="s">
        <v>530</v>
      </c>
      <c r="GP68" s="27"/>
      <c r="GQ68" s="27"/>
      <c r="GR68" s="27"/>
      <c r="GS68" s="27"/>
      <c r="GT68" s="20"/>
      <c r="GU68" s="27"/>
      <c r="GV68" s="27"/>
      <c r="GW68" s="20" t="s">
        <v>530</v>
      </c>
      <c r="GX68" s="20" t="s">
        <v>530</v>
      </c>
      <c r="GY68" s="27"/>
      <c r="GZ68" s="27"/>
      <c r="HA68" s="27"/>
      <c r="HB68" s="27"/>
      <c r="HC68" s="27"/>
      <c r="HD68" s="20" t="s">
        <v>530</v>
      </c>
      <c r="HE68" s="20" t="s">
        <v>530</v>
      </c>
      <c r="HF68" s="20" t="s">
        <v>530</v>
      </c>
      <c r="HG68" s="20" t="s">
        <v>530</v>
      </c>
      <c r="HH68" s="27"/>
      <c r="HI68" s="27"/>
      <c r="HJ68" s="20"/>
      <c r="HK68" s="27"/>
      <c r="HL68" s="27"/>
      <c r="HM68" s="20"/>
      <c r="HN68" s="20" t="s">
        <v>530</v>
      </c>
      <c r="HO68" s="27"/>
      <c r="HP68" s="27"/>
      <c r="HQ68" s="20" t="s">
        <v>530</v>
      </c>
      <c r="HR68" s="27"/>
      <c r="HS68" s="27"/>
      <c r="HT68" s="20"/>
      <c r="HU68" s="27"/>
      <c r="HV68" s="20" t="s">
        <v>530</v>
      </c>
      <c r="HW68" s="20"/>
      <c r="HX68" s="27"/>
      <c r="HY68" s="27"/>
      <c r="HZ68" s="27"/>
      <c r="IA68" s="27"/>
      <c r="IB68" s="20" t="s">
        <v>530</v>
      </c>
      <c r="IC68" s="20" t="s">
        <v>530</v>
      </c>
      <c r="ID68" s="20" t="s">
        <v>530</v>
      </c>
      <c r="IE68" s="27"/>
      <c r="IF68" s="20" t="s">
        <v>530</v>
      </c>
      <c r="IG68" s="27"/>
      <c r="IH68" s="20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0"/>
      <c r="JA68" s="20" t="s">
        <v>530</v>
      </c>
      <c r="JB68" s="20"/>
      <c r="JC68" s="20"/>
      <c r="JD68" s="20"/>
      <c r="JE68" s="27"/>
      <c r="JF68" s="20"/>
      <c r="JG68" s="27"/>
      <c r="JH68" s="27"/>
      <c r="JI68" s="27"/>
      <c r="JJ68" s="20"/>
      <c r="JK68" s="20"/>
      <c r="JL68" s="27"/>
      <c r="JM68" s="20"/>
      <c r="JN68" s="33" t="s">
        <v>526</v>
      </c>
      <c r="JO68" s="20"/>
      <c r="JP68" s="20"/>
      <c r="JQ68" s="33" t="s">
        <v>526</v>
      </c>
      <c r="JR68" s="33" t="s">
        <v>526</v>
      </c>
      <c r="JS68" s="27"/>
      <c r="JT68" s="20"/>
      <c r="JU68" s="20"/>
      <c r="JV68" s="27"/>
      <c r="JW68" s="33" t="s">
        <v>526</v>
      </c>
      <c r="JX68" s="27"/>
      <c r="JY68" s="27"/>
      <c r="JZ68" s="27"/>
      <c r="KA68" s="20"/>
      <c r="KB68" s="33" t="s">
        <v>526</v>
      </c>
      <c r="KC68" s="33"/>
      <c r="KD68" s="33" t="s">
        <v>526</v>
      </c>
      <c r="KE68" s="33" t="s">
        <v>526</v>
      </c>
      <c r="KF68" s="20"/>
      <c r="KG68" s="33" t="s">
        <v>526</v>
      </c>
      <c r="KH68" s="27"/>
      <c r="KI68" s="27"/>
      <c r="KJ68" s="20"/>
      <c r="KK68" s="20"/>
      <c r="KL68" s="20"/>
      <c r="KM68" s="20"/>
      <c r="KN68" s="20"/>
      <c r="KO68" s="27"/>
      <c r="KP68" s="27"/>
      <c r="KQ68" s="27"/>
      <c r="KR68" s="27"/>
      <c r="KS68" s="27"/>
      <c r="KT68" s="27"/>
      <c r="KU68" s="27"/>
      <c r="KV68" s="27"/>
      <c r="KW68" s="27"/>
      <c r="KX68" s="27"/>
      <c r="KY68" s="27"/>
      <c r="KZ68" s="27"/>
      <c r="LA68" s="27"/>
      <c r="LB68" s="27"/>
      <c r="LC68" s="27"/>
      <c r="LD68" s="27"/>
      <c r="LE68" s="27"/>
      <c r="LF68" s="27"/>
      <c r="LG68" s="27"/>
      <c r="LH68" s="27"/>
      <c r="LI68" s="27"/>
      <c r="LJ68" s="27"/>
      <c r="LK68" s="27"/>
      <c r="LL68" s="27"/>
      <c r="LM68" s="27"/>
      <c r="LN68" s="27"/>
      <c r="LO68" s="27"/>
      <c r="LP68" s="27"/>
      <c r="LQ68" s="27"/>
      <c r="LR68" s="27"/>
      <c r="LS68" s="27"/>
    </row>
    <row r="69" spans="1:331" hidden="1">
      <c r="A69" s="20" t="s">
        <v>514</v>
      </c>
      <c r="B69" s="20" t="s">
        <v>515</v>
      </c>
      <c r="C69" s="20"/>
      <c r="D69" s="20"/>
      <c r="E69" s="32" t="s">
        <v>516</v>
      </c>
      <c r="F69" s="32" t="s">
        <v>517</v>
      </c>
      <c r="G69" s="32"/>
      <c r="H69" s="32"/>
      <c r="I69" s="32" t="s">
        <v>518</v>
      </c>
      <c r="J69" s="32"/>
      <c r="K69" s="32"/>
      <c r="L69" s="32" t="s">
        <v>519</v>
      </c>
      <c r="M69" s="22"/>
      <c r="N69" s="20">
        <v>2020</v>
      </c>
      <c r="O69" s="32" t="s">
        <v>531</v>
      </c>
      <c r="P69" s="20"/>
      <c r="Q69" s="22" t="s">
        <v>330</v>
      </c>
      <c r="R69" s="32" t="s">
        <v>538</v>
      </c>
      <c r="S69" s="33" t="s">
        <v>522</v>
      </c>
      <c r="T69" s="20" t="s">
        <v>523</v>
      </c>
      <c r="U69" s="22"/>
      <c r="V69" s="22"/>
      <c r="W69" s="20"/>
      <c r="X69" s="20"/>
      <c r="Y69" s="19"/>
      <c r="Z69" s="19"/>
      <c r="AA69" s="20">
        <v>574380.1</v>
      </c>
      <c r="AB69" s="20">
        <v>4796114.5</v>
      </c>
      <c r="AC69" s="22"/>
      <c r="AD69" s="18" t="s">
        <v>535</v>
      </c>
      <c r="AE69" s="32" t="s">
        <v>536</v>
      </c>
      <c r="AF69" s="22"/>
      <c r="AG69" s="22"/>
      <c r="AH69" s="22"/>
      <c r="AI69" s="22"/>
      <c r="AJ69" s="20" t="s">
        <v>525</v>
      </c>
      <c r="AK69" s="27"/>
      <c r="AL69" s="27"/>
      <c r="AM69" s="27"/>
      <c r="AN69" s="20">
        <v>93.8</v>
      </c>
      <c r="AO69" s="27"/>
      <c r="AP69" s="20">
        <v>12.7</v>
      </c>
      <c r="AQ69" s="27"/>
      <c r="AR69" s="27"/>
      <c r="AS69" s="27"/>
      <c r="AT69" s="20">
        <v>6.6</v>
      </c>
      <c r="AU69" s="20">
        <v>8.07</v>
      </c>
      <c r="AV69" s="20"/>
      <c r="AW69" s="27"/>
      <c r="AX69" s="20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0">
        <v>12689</v>
      </c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0">
        <v>15.12</v>
      </c>
      <c r="CK69" s="20" t="s">
        <v>537</v>
      </c>
      <c r="CL69" s="20" t="s">
        <v>526</v>
      </c>
      <c r="CM69" s="27"/>
      <c r="CN69" s="27"/>
      <c r="CO69" s="20">
        <v>33.51</v>
      </c>
      <c r="CP69" s="20">
        <v>0.9</v>
      </c>
      <c r="CQ69" s="20">
        <v>48.23</v>
      </c>
      <c r="CR69" s="20">
        <v>32.119999999999997</v>
      </c>
      <c r="CS69" s="20">
        <v>5.3</v>
      </c>
      <c r="CT69" s="20">
        <v>0.15</v>
      </c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0"/>
      <c r="EK69" s="20"/>
      <c r="EL69" s="20"/>
      <c r="EM69" s="20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0"/>
      <c r="FF69" s="20"/>
      <c r="FG69" s="20"/>
      <c r="FH69" s="20"/>
      <c r="FI69" s="20"/>
      <c r="FJ69" s="20"/>
      <c r="FK69" s="20"/>
      <c r="FL69" s="20"/>
      <c r="FM69" s="27"/>
      <c r="FN69" s="27"/>
      <c r="FO69" s="27"/>
      <c r="FP69" s="27"/>
      <c r="FQ69" s="27"/>
      <c r="FR69" s="27"/>
      <c r="FS69" s="20" t="s">
        <v>529</v>
      </c>
      <c r="FT69" s="27"/>
      <c r="FU69" s="27"/>
      <c r="FV69" s="27"/>
      <c r="FW69" s="27"/>
      <c r="FX69" s="20" t="s">
        <v>529</v>
      </c>
      <c r="FY69" s="27"/>
      <c r="FZ69" s="20" t="s">
        <v>529</v>
      </c>
      <c r="GA69" s="20" t="s">
        <v>529</v>
      </c>
      <c r="GB69" s="20" t="s">
        <v>529</v>
      </c>
      <c r="GC69" s="27"/>
      <c r="GD69" s="20" t="s">
        <v>529</v>
      </c>
      <c r="GE69" s="27"/>
      <c r="GF69" s="27"/>
      <c r="GG69" s="20" t="s">
        <v>529</v>
      </c>
      <c r="GH69" s="27"/>
      <c r="GI69" s="27"/>
      <c r="GJ69" s="20">
        <v>1.47E-2</v>
      </c>
      <c r="GK69" s="27"/>
      <c r="GL69" s="20" t="s">
        <v>530</v>
      </c>
      <c r="GM69" s="20" t="s">
        <v>530</v>
      </c>
      <c r="GN69" s="27"/>
      <c r="GO69" s="20" t="s">
        <v>530</v>
      </c>
      <c r="GP69" s="27"/>
      <c r="GQ69" s="27"/>
      <c r="GR69" s="27"/>
      <c r="GS69" s="27"/>
      <c r="GT69" s="20"/>
      <c r="GU69" s="27"/>
      <c r="GV69" s="27"/>
      <c r="GW69" s="20" t="s">
        <v>530</v>
      </c>
      <c r="GX69" s="20" t="s">
        <v>530</v>
      </c>
      <c r="GY69" s="27"/>
      <c r="GZ69" s="27"/>
      <c r="HA69" s="27"/>
      <c r="HB69" s="27"/>
      <c r="HC69" s="27"/>
      <c r="HD69" s="20" t="s">
        <v>530</v>
      </c>
      <c r="HE69" s="20" t="s">
        <v>530</v>
      </c>
      <c r="HF69" s="20" t="s">
        <v>530</v>
      </c>
      <c r="HG69" s="20" t="s">
        <v>530</v>
      </c>
      <c r="HH69" s="27"/>
      <c r="HI69" s="27"/>
      <c r="HJ69" s="20"/>
      <c r="HK69" s="27"/>
      <c r="HL69" s="27"/>
      <c r="HM69" s="20"/>
      <c r="HN69" s="20" t="s">
        <v>530</v>
      </c>
      <c r="HO69" s="27"/>
      <c r="HP69" s="27"/>
      <c r="HQ69" s="20" t="s">
        <v>530</v>
      </c>
      <c r="HR69" s="27"/>
      <c r="HS69" s="27"/>
      <c r="HT69" s="20"/>
      <c r="HU69" s="27"/>
      <c r="HV69" s="20" t="s">
        <v>530</v>
      </c>
      <c r="HW69" s="20"/>
      <c r="HX69" s="27"/>
      <c r="HY69" s="27"/>
      <c r="HZ69" s="27"/>
      <c r="IA69" s="27"/>
      <c r="IB69" s="20" t="s">
        <v>530</v>
      </c>
      <c r="IC69" s="20" t="s">
        <v>530</v>
      </c>
      <c r="ID69" s="20" t="s">
        <v>530</v>
      </c>
      <c r="IE69" s="27"/>
      <c r="IF69" s="20" t="s">
        <v>530</v>
      </c>
      <c r="IG69" s="27"/>
      <c r="IH69" s="20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0"/>
      <c r="JA69" s="20" t="s">
        <v>530</v>
      </c>
      <c r="JB69" s="20"/>
      <c r="JC69" s="20"/>
      <c r="JD69" s="20"/>
      <c r="JE69" s="27"/>
      <c r="JF69" s="20"/>
      <c r="JG69" s="27"/>
      <c r="JH69" s="27"/>
      <c r="JI69" s="27"/>
      <c r="JJ69" s="20"/>
      <c r="JK69" s="20"/>
      <c r="JL69" s="27"/>
      <c r="JM69" s="20"/>
      <c r="JN69" s="33" t="s">
        <v>526</v>
      </c>
      <c r="JO69" s="20"/>
      <c r="JP69" s="20"/>
      <c r="JQ69" s="33" t="s">
        <v>526</v>
      </c>
      <c r="JR69" s="33" t="s">
        <v>526</v>
      </c>
      <c r="JS69" s="27"/>
      <c r="JT69" s="20"/>
      <c r="JU69" s="20"/>
      <c r="JV69" s="27"/>
      <c r="JW69" s="33" t="s">
        <v>526</v>
      </c>
      <c r="JX69" s="27"/>
      <c r="JY69" s="27"/>
      <c r="JZ69" s="27"/>
      <c r="KA69" s="20"/>
      <c r="KB69" s="33" t="s">
        <v>526</v>
      </c>
      <c r="KC69" s="33"/>
      <c r="KD69" s="33" t="s">
        <v>526</v>
      </c>
      <c r="KE69" s="33" t="s">
        <v>526</v>
      </c>
      <c r="KF69" s="20"/>
      <c r="KG69" s="33" t="s">
        <v>526</v>
      </c>
      <c r="KH69" s="27"/>
      <c r="KI69" s="27"/>
      <c r="KJ69" s="20"/>
      <c r="KK69" s="20"/>
      <c r="KL69" s="20"/>
      <c r="KM69" s="20"/>
      <c r="KN69" s="20"/>
      <c r="KO69" s="27"/>
      <c r="KP69" s="27"/>
      <c r="KQ69" s="27"/>
      <c r="KR69" s="27"/>
      <c r="KS69" s="27"/>
      <c r="KT69" s="27"/>
      <c r="KU69" s="27"/>
      <c r="KV69" s="27"/>
      <c r="KW69" s="27"/>
      <c r="KX69" s="27"/>
      <c r="KY69" s="27"/>
      <c r="KZ69" s="27"/>
      <c r="LA69" s="27"/>
      <c r="LB69" s="27"/>
      <c r="LC69" s="27"/>
      <c r="LD69" s="27"/>
      <c r="LE69" s="27"/>
      <c r="LF69" s="27"/>
      <c r="LG69" s="27"/>
      <c r="LH69" s="27"/>
      <c r="LI69" s="27"/>
      <c r="LJ69" s="27"/>
      <c r="LK69" s="27"/>
      <c r="LL69" s="27"/>
      <c r="LM69" s="27"/>
      <c r="LN69" s="27"/>
      <c r="LO69" s="27"/>
      <c r="LP69" s="27"/>
      <c r="LQ69" s="27"/>
      <c r="LR69" s="27"/>
      <c r="LS69" s="27"/>
    </row>
    <row r="70" spans="1:331" hidden="1">
      <c r="A70" s="25" t="s">
        <v>514</v>
      </c>
      <c r="B70" s="25" t="s">
        <v>515</v>
      </c>
      <c r="C70" s="25"/>
      <c r="D70" s="25"/>
      <c r="E70" s="30" t="s">
        <v>516</v>
      </c>
      <c r="F70" s="30" t="s">
        <v>517</v>
      </c>
      <c r="G70" s="30"/>
      <c r="H70" s="30"/>
      <c r="I70" s="30" t="s">
        <v>518</v>
      </c>
      <c r="J70" s="30"/>
      <c r="K70" s="30"/>
      <c r="L70" s="30" t="s">
        <v>519</v>
      </c>
      <c r="M70" s="22"/>
      <c r="N70" s="25">
        <v>2020</v>
      </c>
      <c r="O70" s="30" t="s">
        <v>520</v>
      </c>
      <c r="P70" s="25"/>
      <c r="Q70" s="22" t="s">
        <v>330</v>
      </c>
      <c r="R70" s="30" t="s">
        <v>539</v>
      </c>
      <c r="S70" s="31" t="s">
        <v>522</v>
      </c>
      <c r="T70" s="25" t="s">
        <v>523</v>
      </c>
      <c r="U70" s="22"/>
      <c r="V70" s="22"/>
      <c r="W70" s="20"/>
      <c r="X70" s="20"/>
      <c r="Y70" s="19"/>
      <c r="Z70" s="19"/>
      <c r="AA70" s="20">
        <v>576697.19999999995</v>
      </c>
      <c r="AB70" s="20">
        <v>4795175.0999999996</v>
      </c>
      <c r="AC70" s="22"/>
      <c r="AD70" s="24" t="s">
        <v>351</v>
      </c>
      <c r="AE70" s="30" t="s">
        <v>540</v>
      </c>
      <c r="AF70" s="22"/>
      <c r="AG70" s="22"/>
      <c r="AH70" s="22"/>
      <c r="AI70" s="22"/>
      <c r="AJ70" s="25" t="s">
        <v>525</v>
      </c>
      <c r="AK70" s="27"/>
      <c r="AL70" s="27"/>
      <c r="AM70" s="27"/>
      <c r="AN70" s="25">
        <v>88.6</v>
      </c>
      <c r="AO70" s="27"/>
      <c r="AP70" s="25">
        <v>9.1999999999999993</v>
      </c>
      <c r="AQ70" s="27"/>
      <c r="AR70" s="27"/>
      <c r="AS70" s="27"/>
      <c r="AT70" s="25">
        <v>16.600000000000001</v>
      </c>
      <c r="AU70" s="25">
        <v>7.8</v>
      </c>
      <c r="AV70" s="25"/>
      <c r="AW70" s="27"/>
      <c r="AX70" s="25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5">
        <v>13561</v>
      </c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5">
        <v>38.6</v>
      </c>
      <c r="CK70" s="25">
        <v>72.5</v>
      </c>
      <c r="CL70" s="25" t="s">
        <v>526</v>
      </c>
      <c r="CM70" s="27"/>
      <c r="CN70" s="27"/>
      <c r="CO70" s="25">
        <v>37</v>
      </c>
      <c r="CP70" s="25">
        <v>1.2</v>
      </c>
      <c r="CQ70" s="25">
        <v>64.599999999999994</v>
      </c>
      <c r="CR70" s="25">
        <v>23.8</v>
      </c>
      <c r="CS70" s="25">
        <v>14.8</v>
      </c>
      <c r="CT70" s="25" t="s">
        <v>528</v>
      </c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5"/>
      <c r="EK70" s="25"/>
      <c r="EL70" s="25"/>
      <c r="EM70" s="25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5"/>
      <c r="FF70" s="25"/>
      <c r="FG70" s="25"/>
      <c r="FH70" s="25"/>
      <c r="FI70" s="25"/>
      <c r="FJ70" s="25"/>
      <c r="FK70" s="25"/>
      <c r="FL70" s="25"/>
      <c r="FM70" s="27"/>
      <c r="FN70" s="27"/>
      <c r="FO70" s="27"/>
      <c r="FP70" s="27"/>
      <c r="FQ70" s="27"/>
      <c r="FR70" s="27"/>
      <c r="FS70" s="25" t="s">
        <v>529</v>
      </c>
      <c r="FT70" s="27"/>
      <c r="FU70" s="27"/>
      <c r="FV70" s="27"/>
      <c r="FW70" s="27"/>
      <c r="FX70" s="25" t="s">
        <v>529</v>
      </c>
      <c r="FY70" s="27"/>
      <c r="FZ70" s="25" t="s">
        <v>529</v>
      </c>
      <c r="GA70" s="25" t="s">
        <v>529</v>
      </c>
      <c r="GB70" s="25" t="s">
        <v>529</v>
      </c>
      <c r="GC70" s="27"/>
      <c r="GD70" s="25" t="s">
        <v>529</v>
      </c>
      <c r="GE70" s="27"/>
      <c r="GF70" s="27"/>
      <c r="GG70" s="25" t="s">
        <v>529</v>
      </c>
      <c r="GH70" s="27"/>
      <c r="GI70" s="27"/>
      <c r="GJ70" s="25">
        <v>1.47E-2</v>
      </c>
      <c r="GK70" s="27"/>
      <c r="GL70" s="25" t="s">
        <v>530</v>
      </c>
      <c r="GM70" s="25" t="s">
        <v>530</v>
      </c>
      <c r="GN70" s="27"/>
      <c r="GO70" s="25" t="s">
        <v>530</v>
      </c>
      <c r="GP70" s="27"/>
      <c r="GQ70" s="27"/>
      <c r="GR70" s="27"/>
      <c r="GS70" s="27"/>
      <c r="GT70" s="25"/>
      <c r="GU70" s="27"/>
      <c r="GV70" s="27"/>
      <c r="GW70" s="25" t="s">
        <v>530</v>
      </c>
      <c r="GX70" s="25" t="s">
        <v>530</v>
      </c>
      <c r="GY70" s="27"/>
      <c r="GZ70" s="27"/>
      <c r="HA70" s="27"/>
      <c r="HB70" s="27"/>
      <c r="HC70" s="27"/>
      <c r="HD70" s="25" t="s">
        <v>530</v>
      </c>
      <c r="HE70" s="25" t="s">
        <v>530</v>
      </c>
      <c r="HF70" s="25" t="s">
        <v>530</v>
      </c>
      <c r="HG70" s="25" t="s">
        <v>530</v>
      </c>
      <c r="HH70" s="27"/>
      <c r="HI70" s="27"/>
      <c r="HJ70" s="25"/>
      <c r="HK70" s="27"/>
      <c r="HL70" s="27"/>
      <c r="HM70" s="25"/>
      <c r="HN70" s="25" t="s">
        <v>530</v>
      </c>
      <c r="HO70" s="27"/>
      <c r="HP70" s="27"/>
      <c r="HQ70" s="25" t="s">
        <v>530</v>
      </c>
      <c r="HR70" s="27"/>
      <c r="HS70" s="27"/>
      <c r="HT70" s="25"/>
      <c r="HU70" s="27"/>
      <c r="HV70" s="25" t="s">
        <v>530</v>
      </c>
      <c r="HW70" s="25"/>
      <c r="HX70" s="27"/>
      <c r="HY70" s="27"/>
      <c r="HZ70" s="27"/>
      <c r="IA70" s="27"/>
      <c r="IB70" s="25" t="s">
        <v>530</v>
      </c>
      <c r="IC70" s="25" t="s">
        <v>530</v>
      </c>
      <c r="ID70" s="25" t="s">
        <v>530</v>
      </c>
      <c r="IE70" s="27"/>
      <c r="IF70" s="25" t="s">
        <v>530</v>
      </c>
      <c r="IG70" s="27"/>
      <c r="IH70" s="25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/>
      <c r="IY70" s="27"/>
      <c r="IZ70" s="25"/>
      <c r="JA70" s="25" t="s">
        <v>530</v>
      </c>
      <c r="JB70" s="25"/>
      <c r="JC70" s="25"/>
      <c r="JD70" s="25"/>
      <c r="JE70" s="27"/>
      <c r="JF70" s="25"/>
      <c r="JG70" s="27"/>
      <c r="JH70" s="27"/>
      <c r="JI70" s="27"/>
      <c r="JJ70" s="25"/>
      <c r="JK70" s="25"/>
      <c r="JL70" s="27"/>
      <c r="JM70" s="25"/>
      <c r="JN70" s="31" t="s">
        <v>526</v>
      </c>
      <c r="JO70" s="25"/>
      <c r="JP70" s="25"/>
      <c r="JQ70" s="25">
        <v>0.09</v>
      </c>
      <c r="JR70" s="31" t="s">
        <v>526</v>
      </c>
      <c r="JS70" s="27"/>
      <c r="JT70" s="25"/>
      <c r="JU70" s="25"/>
      <c r="JV70" s="27"/>
      <c r="JW70" s="31" t="s">
        <v>526</v>
      </c>
      <c r="JX70" s="27"/>
      <c r="JY70" s="27"/>
      <c r="JZ70" s="27"/>
      <c r="KA70" s="25"/>
      <c r="KB70" s="31" t="s">
        <v>526</v>
      </c>
      <c r="KC70" s="31"/>
      <c r="KD70" s="31">
        <v>0.05</v>
      </c>
      <c r="KE70" s="31" t="s">
        <v>526</v>
      </c>
      <c r="KF70" s="25"/>
      <c r="KG70" s="31" t="s">
        <v>526</v>
      </c>
      <c r="KH70" s="27"/>
      <c r="KI70" s="27"/>
      <c r="KJ70" s="25"/>
      <c r="KK70" s="25"/>
      <c r="KL70" s="25"/>
      <c r="KM70" s="25"/>
      <c r="KN70" s="25"/>
      <c r="KO70" s="27"/>
      <c r="KP70" s="27"/>
      <c r="KQ70" s="27"/>
      <c r="KR70" s="27"/>
      <c r="KS70" s="27"/>
      <c r="KT70" s="27"/>
      <c r="KU70" s="27"/>
      <c r="KV70" s="27"/>
      <c r="KW70" s="27"/>
      <c r="KX70" s="27"/>
      <c r="KY70" s="27"/>
      <c r="KZ70" s="27"/>
      <c r="LA70" s="27"/>
      <c r="LB70" s="27"/>
      <c r="LC70" s="27"/>
      <c r="LD70" s="27"/>
      <c r="LE70" s="27"/>
      <c r="LF70" s="27"/>
      <c r="LG70" s="27"/>
      <c r="LH70" s="27"/>
      <c r="LI70" s="27"/>
      <c r="LJ70" s="27"/>
      <c r="LK70" s="27"/>
      <c r="LL70" s="27"/>
      <c r="LM70" s="27"/>
      <c r="LN70" s="27"/>
      <c r="LO70" s="27"/>
      <c r="LP70" s="27"/>
      <c r="LQ70" s="27"/>
      <c r="LR70" s="27"/>
      <c r="LS70" s="27"/>
    </row>
    <row r="71" spans="1:331" hidden="1">
      <c r="A71" s="25" t="s">
        <v>514</v>
      </c>
      <c r="B71" s="25" t="s">
        <v>515</v>
      </c>
      <c r="C71" s="25"/>
      <c r="D71" s="25"/>
      <c r="E71" s="30" t="s">
        <v>516</v>
      </c>
      <c r="F71" s="30" t="s">
        <v>517</v>
      </c>
      <c r="G71" s="30"/>
      <c r="H71" s="30"/>
      <c r="I71" s="30" t="s">
        <v>518</v>
      </c>
      <c r="J71" s="30"/>
      <c r="K71" s="30"/>
      <c r="L71" s="30" t="s">
        <v>519</v>
      </c>
      <c r="M71" s="22"/>
      <c r="N71" s="25">
        <v>2020</v>
      </c>
      <c r="O71" s="30" t="s">
        <v>531</v>
      </c>
      <c r="P71" s="25"/>
      <c r="Q71" s="22" t="s">
        <v>330</v>
      </c>
      <c r="R71" s="30" t="s">
        <v>541</v>
      </c>
      <c r="S71" s="31" t="s">
        <v>522</v>
      </c>
      <c r="T71" s="25" t="s">
        <v>523</v>
      </c>
      <c r="U71" s="22"/>
      <c r="V71" s="22"/>
      <c r="W71" s="20"/>
      <c r="X71" s="20"/>
      <c r="Y71" s="19"/>
      <c r="Z71" s="19"/>
      <c r="AA71" s="20">
        <v>576697.19999999995</v>
      </c>
      <c r="AB71" s="20">
        <v>4795175.0999999996</v>
      </c>
      <c r="AC71" s="22"/>
      <c r="AD71" s="24" t="s">
        <v>351</v>
      </c>
      <c r="AE71" s="30" t="s">
        <v>540</v>
      </c>
      <c r="AF71" s="22"/>
      <c r="AG71" s="22"/>
      <c r="AH71" s="22"/>
      <c r="AI71" s="22"/>
      <c r="AJ71" s="25" t="s">
        <v>525</v>
      </c>
      <c r="AK71" s="27"/>
      <c r="AL71" s="27"/>
      <c r="AM71" s="27"/>
      <c r="AN71" s="25">
        <v>94.1</v>
      </c>
      <c r="AO71" s="27"/>
      <c r="AP71" s="25">
        <v>9.5</v>
      </c>
      <c r="AQ71" s="27"/>
      <c r="AR71" s="27"/>
      <c r="AS71" s="27"/>
      <c r="AT71" s="25">
        <v>6.3</v>
      </c>
      <c r="AU71" s="25">
        <v>7.98</v>
      </c>
      <c r="AV71" s="25"/>
      <c r="AW71" s="27"/>
      <c r="AX71" s="25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5">
        <v>12900</v>
      </c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5">
        <v>39.33</v>
      </c>
      <c r="CK71" s="25">
        <v>80.739999999999995</v>
      </c>
      <c r="CL71" s="25" t="s">
        <v>526</v>
      </c>
      <c r="CM71" s="27"/>
      <c r="CN71" s="27"/>
      <c r="CO71" s="25">
        <v>32.659999999999997</v>
      </c>
      <c r="CP71" s="25">
        <v>1</v>
      </c>
      <c r="CQ71" s="25">
        <v>60.12</v>
      </c>
      <c r="CR71" s="25">
        <v>30.36</v>
      </c>
      <c r="CS71" s="25">
        <v>13.1</v>
      </c>
      <c r="CT71" s="25" t="s">
        <v>528</v>
      </c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5"/>
      <c r="EK71" s="25"/>
      <c r="EL71" s="25"/>
      <c r="EM71" s="25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5"/>
      <c r="FF71" s="25"/>
      <c r="FG71" s="25"/>
      <c r="FH71" s="25"/>
      <c r="FI71" s="25"/>
      <c r="FJ71" s="25"/>
      <c r="FK71" s="25"/>
      <c r="FL71" s="25"/>
      <c r="FM71" s="27"/>
      <c r="FN71" s="27"/>
      <c r="FO71" s="27"/>
      <c r="FP71" s="27"/>
      <c r="FQ71" s="27"/>
      <c r="FR71" s="27"/>
      <c r="FS71" s="25" t="s">
        <v>529</v>
      </c>
      <c r="FT71" s="27"/>
      <c r="FU71" s="27"/>
      <c r="FV71" s="27"/>
      <c r="FW71" s="27"/>
      <c r="FX71" s="25" t="s">
        <v>529</v>
      </c>
      <c r="FY71" s="27"/>
      <c r="FZ71" s="25" t="s">
        <v>529</v>
      </c>
      <c r="GA71" s="25" t="s">
        <v>529</v>
      </c>
      <c r="GB71" s="25" t="s">
        <v>529</v>
      </c>
      <c r="GC71" s="27"/>
      <c r="GD71" s="25" t="s">
        <v>529</v>
      </c>
      <c r="GE71" s="27"/>
      <c r="GF71" s="27"/>
      <c r="GG71" s="25" t="s">
        <v>529</v>
      </c>
      <c r="GH71" s="27"/>
      <c r="GI71" s="27"/>
      <c r="GJ71" s="25">
        <v>1.47E-2</v>
      </c>
      <c r="GK71" s="27"/>
      <c r="GL71" s="25" t="s">
        <v>530</v>
      </c>
      <c r="GM71" s="25" t="s">
        <v>530</v>
      </c>
      <c r="GN71" s="27"/>
      <c r="GO71" s="25" t="s">
        <v>530</v>
      </c>
      <c r="GP71" s="27"/>
      <c r="GQ71" s="27"/>
      <c r="GR71" s="27"/>
      <c r="GS71" s="27"/>
      <c r="GT71" s="25"/>
      <c r="GU71" s="27"/>
      <c r="GV71" s="27"/>
      <c r="GW71" s="25" t="s">
        <v>530</v>
      </c>
      <c r="GX71" s="25" t="s">
        <v>530</v>
      </c>
      <c r="GY71" s="27"/>
      <c r="GZ71" s="27"/>
      <c r="HA71" s="27"/>
      <c r="HB71" s="27"/>
      <c r="HC71" s="27"/>
      <c r="HD71" s="25" t="s">
        <v>530</v>
      </c>
      <c r="HE71" s="25" t="s">
        <v>530</v>
      </c>
      <c r="HF71" s="25" t="s">
        <v>530</v>
      </c>
      <c r="HG71" s="25" t="s">
        <v>530</v>
      </c>
      <c r="HH71" s="27"/>
      <c r="HI71" s="27"/>
      <c r="HJ71" s="25"/>
      <c r="HK71" s="27"/>
      <c r="HL71" s="27"/>
      <c r="HM71" s="25"/>
      <c r="HN71" s="25" t="s">
        <v>530</v>
      </c>
      <c r="HO71" s="27"/>
      <c r="HP71" s="27"/>
      <c r="HQ71" s="25" t="s">
        <v>530</v>
      </c>
      <c r="HR71" s="27"/>
      <c r="HS71" s="27"/>
      <c r="HT71" s="25"/>
      <c r="HU71" s="27"/>
      <c r="HV71" s="25" t="s">
        <v>530</v>
      </c>
      <c r="HW71" s="25"/>
      <c r="HX71" s="27"/>
      <c r="HY71" s="27"/>
      <c r="HZ71" s="27"/>
      <c r="IA71" s="27"/>
      <c r="IB71" s="25" t="s">
        <v>530</v>
      </c>
      <c r="IC71" s="25" t="s">
        <v>530</v>
      </c>
      <c r="ID71" s="25" t="s">
        <v>530</v>
      </c>
      <c r="IE71" s="27"/>
      <c r="IF71" s="25" t="s">
        <v>530</v>
      </c>
      <c r="IG71" s="27"/>
      <c r="IH71" s="25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/>
      <c r="IY71" s="27"/>
      <c r="IZ71" s="25"/>
      <c r="JA71" s="25" t="s">
        <v>530</v>
      </c>
      <c r="JB71" s="25"/>
      <c r="JC71" s="25"/>
      <c r="JD71" s="25"/>
      <c r="JE71" s="27"/>
      <c r="JF71" s="25"/>
      <c r="JG71" s="27"/>
      <c r="JH71" s="27"/>
      <c r="JI71" s="27"/>
      <c r="JJ71" s="25"/>
      <c r="JK71" s="25"/>
      <c r="JL71" s="27"/>
      <c r="JM71" s="25"/>
      <c r="JN71" s="31" t="s">
        <v>526</v>
      </c>
      <c r="JO71" s="25"/>
      <c r="JP71" s="25"/>
      <c r="JQ71" s="31" t="s">
        <v>526</v>
      </c>
      <c r="JR71" s="31" t="s">
        <v>526</v>
      </c>
      <c r="JS71" s="27"/>
      <c r="JT71" s="25"/>
      <c r="JU71" s="25"/>
      <c r="JV71" s="27"/>
      <c r="JW71" s="31" t="s">
        <v>526</v>
      </c>
      <c r="JX71" s="27"/>
      <c r="JY71" s="27"/>
      <c r="JZ71" s="27"/>
      <c r="KA71" s="25"/>
      <c r="KB71" s="31" t="s">
        <v>526</v>
      </c>
      <c r="KC71" s="31"/>
      <c r="KD71" s="31" t="s">
        <v>526</v>
      </c>
      <c r="KE71" s="31" t="s">
        <v>526</v>
      </c>
      <c r="KF71" s="25"/>
      <c r="KG71" s="31" t="s">
        <v>526</v>
      </c>
      <c r="KH71" s="27"/>
      <c r="KI71" s="27"/>
      <c r="KJ71" s="25"/>
      <c r="KK71" s="25"/>
      <c r="KL71" s="25"/>
      <c r="KM71" s="25"/>
      <c r="KN71" s="25"/>
      <c r="KO71" s="27"/>
      <c r="KP71" s="27"/>
      <c r="KQ71" s="27"/>
      <c r="KR71" s="27"/>
      <c r="KS71" s="27"/>
      <c r="KT71" s="27"/>
      <c r="KU71" s="27"/>
      <c r="KV71" s="27"/>
      <c r="KW71" s="27"/>
      <c r="KX71" s="27"/>
      <c r="KY71" s="27"/>
      <c r="KZ71" s="27"/>
      <c r="LA71" s="27"/>
      <c r="LB71" s="27"/>
      <c r="LC71" s="27"/>
      <c r="LD71" s="27"/>
      <c r="LE71" s="27"/>
      <c r="LF71" s="27"/>
      <c r="LG71" s="27"/>
      <c r="LH71" s="27"/>
      <c r="LI71" s="27"/>
      <c r="LJ71" s="27"/>
      <c r="LK71" s="27"/>
      <c r="LL71" s="27"/>
      <c r="LM71" s="27"/>
      <c r="LN71" s="27"/>
      <c r="LO71" s="27"/>
      <c r="LP71" s="27"/>
      <c r="LQ71" s="27"/>
      <c r="LR71" s="27"/>
      <c r="LS71" s="27"/>
    </row>
    <row r="72" spans="1:331" hidden="1">
      <c r="A72" s="25" t="s">
        <v>514</v>
      </c>
      <c r="B72" s="25" t="s">
        <v>515</v>
      </c>
      <c r="C72" s="25"/>
      <c r="D72" s="25"/>
      <c r="E72" s="30" t="s">
        <v>516</v>
      </c>
      <c r="F72" s="30" t="s">
        <v>517</v>
      </c>
      <c r="G72" s="30"/>
      <c r="H72" s="30"/>
      <c r="I72" s="30" t="s">
        <v>518</v>
      </c>
      <c r="J72" s="30"/>
      <c r="K72" s="30"/>
      <c r="L72" s="30" t="s">
        <v>519</v>
      </c>
      <c r="M72" s="22"/>
      <c r="N72" s="25">
        <v>2020</v>
      </c>
      <c r="O72" s="30" t="s">
        <v>520</v>
      </c>
      <c r="P72" s="25"/>
      <c r="Q72" s="22" t="s">
        <v>330</v>
      </c>
      <c r="R72" s="30" t="s">
        <v>542</v>
      </c>
      <c r="S72" s="31" t="s">
        <v>522</v>
      </c>
      <c r="T72" s="25" t="s">
        <v>523</v>
      </c>
      <c r="U72" s="22"/>
      <c r="V72" s="22"/>
      <c r="W72" s="20"/>
      <c r="X72" s="20"/>
      <c r="Y72" s="19"/>
      <c r="Z72" s="19"/>
      <c r="AA72" s="20">
        <v>578492.80000000005</v>
      </c>
      <c r="AB72" s="20">
        <v>4795020.2</v>
      </c>
      <c r="AC72" s="22"/>
      <c r="AD72" s="24" t="s">
        <v>351</v>
      </c>
      <c r="AE72" s="30" t="s">
        <v>543</v>
      </c>
      <c r="AF72" s="22"/>
      <c r="AG72" s="22"/>
      <c r="AH72" s="22"/>
      <c r="AI72" s="22"/>
      <c r="AJ72" s="25" t="s">
        <v>525</v>
      </c>
      <c r="AK72" s="27"/>
      <c r="AL72" s="27"/>
      <c r="AM72" s="27"/>
      <c r="AN72" s="25">
        <v>88.7</v>
      </c>
      <c r="AO72" s="27"/>
      <c r="AP72" s="25">
        <v>9.1</v>
      </c>
      <c r="AQ72" s="27"/>
      <c r="AR72" s="27"/>
      <c r="AS72" s="27"/>
      <c r="AT72" s="25">
        <v>16.5</v>
      </c>
      <c r="AU72" s="25">
        <v>7.7</v>
      </c>
      <c r="AV72" s="25"/>
      <c r="AW72" s="27"/>
      <c r="AX72" s="25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5">
        <v>12003</v>
      </c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5">
        <v>18.899999999999999</v>
      </c>
      <c r="CK72" s="25">
        <v>104.3</v>
      </c>
      <c r="CL72" s="25" t="s">
        <v>526</v>
      </c>
      <c r="CM72" s="27"/>
      <c r="CN72" s="27"/>
      <c r="CO72" s="25">
        <v>30.75</v>
      </c>
      <c r="CP72" s="25">
        <v>1.4</v>
      </c>
      <c r="CQ72" s="25">
        <v>33.65</v>
      </c>
      <c r="CR72" s="25">
        <v>15.5</v>
      </c>
      <c r="CS72" s="25">
        <v>20</v>
      </c>
      <c r="CT72" s="25" t="s">
        <v>528</v>
      </c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5"/>
      <c r="EK72" s="25"/>
      <c r="EL72" s="25"/>
      <c r="EM72" s="25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5"/>
      <c r="FF72" s="25"/>
      <c r="FG72" s="25"/>
      <c r="FH72" s="25"/>
      <c r="FI72" s="25"/>
      <c r="FJ72" s="25"/>
      <c r="FK72" s="25"/>
      <c r="FL72" s="25"/>
      <c r="FM72" s="27"/>
      <c r="FN72" s="27"/>
      <c r="FO72" s="27"/>
      <c r="FP72" s="27"/>
      <c r="FQ72" s="27"/>
      <c r="FR72" s="27"/>
      <c r="FS72" s="25" t="s">
        <v>529</v>
      </c>
      <c r="FT72" s="27"/>
      <c r="FU72" s="27"/>
      <c r="FV72" s="27"/>
      <c r="FW72" s="27"/>
      <c r="FX72" s="25" t="s">
        <v>529</v>
      </c>
      <c r="FY72" s="27"/>
      <c r="FZ72" s="25" t="s">
        <v>529</v>
      </c>
      <c r="GA72" s="25" t="s">
        <v>529</v>
      </c>
      <c r="GB72" s="25" t="s">
        <v>529</v>
      </c>
      <c r="GC72" s="27"/>
      <c r="GD72" s="25" t="s">
        <v>529</v>
      </c>
      <c r="GE72" s="27"/>
      <c r="GF72" s="27"/>
      <c r="GG72" s="25" t="s">
        <v>529</v>
      </c>
      <c r="GH72" s="27"/>
      <c r="GI72" s="27"/>
      <c r="GJ72" s="25">
        <v>1.47E-2</v>
      </c>
      <c r="GK72" s="27"/>
      <c r="GL72" s="25" t="s">
        <v>530</v>
      </c>
      <c r="GM72" s="25" t="s">
        <v>530</v>
      </c>
      <c r="GN72" s="27"/>
      <c r="GO72" s="25" t="s">
        <v>530</v>
      </c>
      <c r="GP72" s="27"/>
      <c r="GQ72" s="27"/>
      <c r="GR72" s="27"/>
      <c r="GS72" s="27"/>
      <c r="GT72" s="25"/>
      <c r="GU72" s="27"/>
      <c r="GV72" s="27"/>
      <c r="GW72" s="25" t="s">
        <v>530</v>
      </c>
      <c r="GX72" s="25" t="s">
        <v>530</v>
      </c>
      <c r="GY72" s="27"/>
      <c r="GZ72" s="27"/>
      <c r="HA72" s="27"/>
      <c r="HB72" s="27"/>
      <c r="HC72" s="27"/>
      <c r="HD72" s="25" t="s">
        <v>530</v>
      </c>
      <c r="HE72" s="25" t="s">
        <v>530</v>
      </c>
      <c r="HF72" s="25" t="s">
        <v>530</v>
      </c>
      <c r="HG72" s="25" t="s">
        <v>530</v>
      </c>
      <c r="HH72" s="27"/>
      <c r="HI72" s="27"/>
      <c r="HJ72" s="25"/>
      <c r="HK72" s="27"/>
      <c r="HL72" s="27"/>
      <c r="HM72" s="25"/>
      <c r="HN72" s="25" t="s">
        <v>530</v>
      </c>
      <c r="HO72" s="27"/>
      <c r="HP72" s="27"/>
      <c r="HQ72" s="25" t="s">
        <v>530</v>
      </c>
      <c r="HR72" s="27"/>
      <c r="HS72" s="27"/>
      <c r="HT72" s="25"/>
      <c r="HU72" s="27"/>
      <c r="HV72" s="25" t="s">
        <v>530</v>
      </c>
      <c r="HW72" s="25"/>
      <c r="HX72" s="27"/>
      <c r="HY72" s="27"/>
      <c r="HZ72" s="27"/>
      <c r="IA72" s="27"/>
      <c r="IB72" s="25" t="s">
        <v>530</v>
      </c>
      <c r="IC72" s="25" t="s">
        <v>530</v>
      </c>
      <c r="ID72" s="25" t="s">
        <v>530</v>
      </c>
      <c r="IE72" s="27"/>
      <c r="IF72" s="25" t="s">
        <v>530</v>
      </c>
      <c r="IG72" s="27"/>
      <c r="IH72" s="25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5"/>
      <c r="JA72" s="25" t="s">
        <v>530</v>
      </c>
      <c r="JB72" s="25"/>
      <c r="JC72" s="25"/>
      <c r="JD72" s="25"/>
      <c r="JE72" s="27"/>
      <c r="JF72" s="25"/>
      <c r="JG72" s="27"/>
      <c r="JH72" s="27"/>
      <c r="JI72" s="27"/>
      <c r="JJ72" s="25"/>
      <c r="JK72" s="25"/>
      <c r="JL72" s="27"/>
      <c r="JM72" s="25"/>
      <c r="JN72" s="31" t="s">
        <v>526</v>
      </c>
      <c r="JO72" s="25"/>
      <c r="JP72" s="25"/>
      <c r="JQ72" s="31" t="s">
        <v>526</v>
      </c>
      <c r="JR72" s="31" t="s">
        <v>526</v>
      </c>
      <c r="JS72" s="27"/>
      <c r="JT72" s="25"/>
      <c r="JU72" s="25"/>
      <c r="JV72" s="27"/>
      <c r="JW72" s="31" t="s">
        <v>526</v>
      </c>
      <c r="JX72" s="27"/>
      <c r="JY72" s="27"/>
      <c r="JZ72" s="27"/>
      <c r="KA72" s="25"/>
      <c r="KB72" s="31" t="s">
        <v>526</v>
      </c>
      <c r="KC72" s="31"/>
      <c r="KD72" s="31" t="s">
        <v>526</v>
      </c>
      <c r="KE72" s="31" t="s">
        <v>526</v>
      </c>
      <c r="KF72" s="25"/>
      <c r="KG72" s="31" t="s">
        <v>526</v>
      </c>
      <c r="KH72" s="27"/>
      <c r="KI72" s="27"/>
      <c r="KJ72" s="25"/>
      <c r="KK72" s="25"/>
      <c r="KL72" s="25"/>
      <c r="KM72" s="25"/>
      <c r="KN72" s="25"/>
      <c r="KO72" s="27"/>
      <c r="KP72" s="27"/>
      <c r="KQ72" s="27"/>
      <c r="KR72" s="27"/>
      <c r="KS72" s="27"/>
      <c r="KT72" s="27"/>
      <c r="KU72" s="27"/>
      <c r="KV72" s="27"/>
      <c r="KW72" s="27"/>
      <c r="KX72" s="27"/>
      <c r="KY72" s="27"/>
      <c r="KZ72" s="27"/>
      <c r="LA72" s="27"/>
      <c r="LB72" s="27"/>
      <c r="LC72" s="27"/>
      <c r="LD72" s="27"/>
      <c r="LE72" s="27"/>
      <c r="LF72" s="27"/>
      <c r="LG72" s="27"/>
      <c r="LH72" s="27"/>
      <c r="LI72" s="27"/>
      <c r="LJ72" s="27"/>
      <c r="LK72" s="27"/>
      <c r="LL72" s="27"/>
      <c r="LM72" s="27"/>
      <c r="LN72" s="27"/>
      <c r="LO72" s="27"/>
      <c r="LP72" s="27"/>
      <c r="LQ72" s="27"/>
      <c r="LR72" s="27"/>
      <c r="LS72" s="27"/>
    </row>
    <row r="73" spans="1:331" hidden="1">
      <c r="A73" s="25" t="s">
        <v>514</v>
      </c>
      <c r="B73" s="25" t="s">
        <v>515</v>
      </c>
      <c r="C73" s="25"/>
      <c r="D73" s="25"/>
      <c r="E73" s="30" t="s">
        <v>516</v>
      </c>
      <c r="F73" s="30" t="s">
        <v>517</v>
      </c>
      <c r="G73" s="30"/>
      <c r="H73" s="30"/>
      <c r="I73" s="30" t="s">
        <v>518</v>
      </c>
      <c r="J73" s="30"/>
      <c r="K73" s="30"/>
      <c r="L73" s="30" t="s">
        <v>519</v>
      </c>
      <c r="M73" s="22"/>
      <c r="N73" s="25">
        <v>2020</v>
      </c>
      <c r="O73" s="30" t="s">
        <v>531</v>
      </c>
      <c r="P73" s="25"/>
      <c r="Q73" s="22" t="s">
        <v>330</v>
      </c>
      <c r="R73" s="30" t="s">
        <v>544</v>
      </c>
      <c r="S73" s="31" t="s">
        <v>522</v>
      </c>
      <c r="T73" s="25" t="s">
        <v>523</v>
      </c>
      <c r="U73" s="22"/>
      <c r="V73" s="22"/>
      <c r="W73" s="20"/>
      <c r="X73" s="20"/>
      <c r="Y73" s="19"/>
      <c r="Z73" s="19"/>
      <c r="AA73" s="20">
        <v>578492.80000000005</v>
      </c>
      <c r="AB73" s="20">
        <v>4795020.2</v>
      </c>
      <c r="AC73" s="22"/>
      <c r="AD73" s="24" t="s">
        <v>351</v>
      </c>
      <c r="AE73" s="30" t="s">
        <v>543</v>
      </c>
      <c r="AF73" s="22"/>
      <c r="AG73" s="22"/>
      <c r="AH73" s="22"/>
      <c r="AI73" s="22"/>
      <c r="AJ73" s="25" t="s">
        <v>525</v>
      </c>
      <c r="AK73" s="27"/>
      <c r="AL73" s="27"/>
      <c r="AM73" s="27"/>
      <c r="AN73" s="25">
        <v>92.9</v>
      </c>
      <c r="AO73" s="27"/>
      <c r="AP73" s="25">
        <v>9.6</v>
      </c>
      <c r="AQ73" s="27"/>
      <c r="AR73" s="27"/>
      <c r="AS73" s="27"/>
      <c r="AT73" s="25">
        <v>7.6</v>
      </c>
      <c r="AU73" s="25">
        <v>8.0399999999999991</v>
      </c>
      <c r="AV73" s="25"/>
      <c r="AW73" s="27"/>
      <c r="AX73" s="25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5">
        <v>11045</v>
      </c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5">
        <v>19.21</v>
      </c>
      <c r="CK73" s="25">
        <v>114.22</v>
      </c>
      <c r="CL73" s="25" t="s">
        <v>526</v>
      </c>
      <c r="CM73" s="27"/>
      <c r="CN73" s="27"/>
      <c r="CO73" s="25">
        <v>29.44</v>
      </c>
      <c r="CP73" s="25">
        <v>1.1000000000000001</v>
      </c>
      <c r="CQ73" s="25">
        <v>38.54</v>
      </c>
      <c r="CR73" s="25">
        <v>14.85</v>
      </c>
      <c r="CS73" s="25">
        <v>19.2</v>
      </c>
      <c r="CT73" s="25">
        <v>0.21</v>
      </c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5"/>
      <c r="EK73" s="25"/>
      <c r="EL73" s="25"/>
      <c r="EM73" s="25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5"/>
      <c r="FF73" s="25"/>
      <c r="FG73" s="25"/>
      <c r="FH73" s="25"/>
      <c r="FI73" s="25"/>
      <c r="FJ73" s="25"/>
      <c r="FK73" s="25"/>
      <c r="FL73" s="25"/>
      <c r="FM73" s="27"/>
      <c r="FN73" s="27"/>
      <c r="FO73" s="27"/>
      <c r="FP73" s="27"/>
      <c r="FQ73" s="27"/>
      <c r="FR73" s="27"/>
      <c r="FS73" s="25" t="s">
        <v>529</v>
      </c>
      <c r="FT73" s="27"/>
      <c r="FU73" s="27"/>
      <c r="FV73" s="27"/>
      <c r="FW73" s="27"/>
      <c r="FX73" s="25" t="s">
        <v>529</v>
      </c>
      <c r="FY73" s="27"/>
      <c r="FZ73" s="25" t="s">
        <v>529</v>
      </c>
      <c r="GA73" s="25" t="s">
        <v>529</v>
      </c>
      <c r="GB73" s="25" t="s">
        <v>529</v>
      </c>
      <c r="GC73" s="27"/>
      <c r="GD73" s="25" t="s">
        <v>529</v>
      </c>
      <c r="GE73" s="27"/>
      <c r="GF73" s="27"/>
      <c r="GG73" s="25" t="s">
        <v>529</v>
      </c>
      <c r="GH73" s="27"/>
      <c r="GI73" s="27"/>
      <c r="GJ73" s="25">
        <v>1.47E-2</v>
      </c>
      <c r="GK73" s="27"/>
      <c r="GL73" s="25" t="s">
        <v>530</v>
      </c>
      <c r="GM73" s="25" t="s">
        <v>530</v>
      </c>
      <c r="GN73" s="27"/>
      <c r="GO73" s="25" t="s">
        <v>530</v>
      </c>
      <c r="GP73" s="27"/>
      <c r="GQ73" s="27"/>
      <c r="GR73" s="27"/>
      <c r="GS73" s="27"/>
      <c r="GT73" s="25"/>
      <c r="GU73" s="27"/>
      <c r="GV73" s="27"/>
      <c r="GW73" s="25" t="s">
        <v>530</v>
      </c>
      <c r="GX73" s="25" t="s">
        <v>530</v>
      </c>
      <c r="GY73" s="27"/>
      <c r="GZ73" s="27"/>
      <c r="HA73" s="27"/>
      <c r="HB73" s="27"/>
      <c r="HC73" s="27"/>
      <c r="HD73" s="25" t="s">
        <v>530</v>
      </c>
      <c r="HE73" s="25" t="s">
        <v>530</v>
      </c>
      <c r="HF73" s="25" t="s">
        <v>530</v>
      </c>
      <c r="HG73" s="25" t="s">
        <v>530</v>
      </c>
      <c r="HH73" s="27"/>
      <c r="HI73" s="27"/>
      <c r="HJ73" s="25"/>
      <c r="HK73" s="27"/>
      <c r="HL73" s="27"/>
      <c r="HM73" s="25"/>
      <c r="HN73" s="25" t="s">
        <v>530</v>
      </c>
      <c r="HO73" s="27"/>
      <c r="HP73" s="27"/>
      <c r="HQ73" s="25" t="s">
        <v>530</v>
      </c>
      <c r="HR73" s="27"/>
      <c r="HS73" s="27"/>
      <c r="HT73" s="25"/>
      <c r="HU73" s="27"/>
      <c r="HV73" s="25" t="s">
        <v>530</v>
      </c>
      <c r="HW73" s="25"/>
      <c r="HX73" s="27"/>
      <c r="HY73" s="27"/>
      <c r="HZ73" s="27"/>
      <c r="IA73" s="27"/>
      <c r="IB73" s="25" t="s">
        <v>530</v>
      </c>
      <c r="IC73" s="25" t="s">
        <v>530</v>
      </c>
      <c r="ID73" s="25" t="s">
        <v>530</v>
      </c>
      <c r="IE73" s="27"/>
      <c r="IF73" s="25" t="s">
        <v>530</v>
      </c>
      <c r="IG73" s="27"/>
      <c r="IH73" s="25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5"/>
      <c r="JA73" s="25" t="s">
        <v>530</v>
      </c>
      <c r="JB73" s="25"/>
      <c r="JC73" s="25"/>
      <c r="JD73" s="25"/>
      <c r="JE73" s="27"/>
      <c r="JF73" s="25"/>
      <c r="JG73" s="27"/>
      <c r="JH73" s="27"/>
      <c r="JI73" s="27"/>
      <c r="JJ73" s="25"/>
      <c r="JK73" s="25"/>
      <c r="JL73" s="27"/>
      <c r="JM73" s="25"/>
      <c r="JN73" s="31" t="s">
        <v>526</v>
      </c>
      <c r="JO73" s="25"/>
      <c r="JP73" s="25"/>
      <c r="JQ73" s="31" t="s">
        <v>526</v>
      </c>
      <c r="JR73" s="31" t="s">
        <v>526</v>
      </c>
      <c r="JS73" s="27"/>
      <c r="JT73" s="25"/>
      <c r="JU73" s="25"/>
      <c r="JV73" s="27"/>
      <c r="JW73" s="31" t="s">
        <v>526</v>
      </c>
      <c r="JX73" s="27"/>
      <c r="JY73" s="27"/>
      <c r="JZ73" s="27"/>
      <c r="KA73" s="25"/>
      <c r="KB73" s="31" t="s">
        <v>526</v>
      </c>
      <c r="KC73" s="31"/>
      <c r="KD73" s="31" t="s">
        <v>526</v>
      </c>
      <c r="KE73" s="31" t="s">
        <v>526</v>
      </c>
      <c r="KF73" s="25"/>
      <c r="KG73" s="31" t="s">
        <v>526</v>
      </c>
      <c r="KH73" s="27"/>
      <c r="KI73" s="27"/>
      <c r="KJ73" s="25"/>
      <c r="KK73" s="25"/>
      <c r="KL73" s="25"/>
      <c r="KM73" s="25"/>
      <c r="KN73" s="25"/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  <c r="LC73" s="27"/>
      <c r="LD73" s="27"/>
      <c r="LE73" s="27"/>
      <c r="LF73" s="27"/>
      <c r="LG73" s="27"/>
      <c r="LH73" s="27"/>
      <c r="LI73" s="27"/>
      <c r="LJ73" s="27"/>
      <c r="LK73" s="27"/>
      <c r="LL73" s="27"/>
      <c r="LM73" s="27"/>
      <c r="LN73" s="27"/>
      <c r="LO73" s="27"/>
      <c r="LP73" s="27"/>
      <c r="LQ73" s="27"/>
      <c r="LR73" s="27"/>
      <c r="LS73" s="27"/>
    </row>
    <row r="74" spans="1:331" hidden="1">
      <c r="A74" s="25" t="s">
        <v>514</v>
      </c>
      <c r="B74" s="25" t="s">
        <v>515</v>
      </c>
      <c r="C74" s="25"/>
      <c r="D74" s="25"/>
      <c r="E74" s="30" t="s">
        <v>516</v>
      </c>
      <c r="F74" s="30" t="s">
        <v>517</v>
      </c>
      <c r="G74" s="30"/>
      <c r="H74" s="30"/>
      <c r="I74" s="30" t="s">
        <v>518</v>
      </c>
      <c r="J74" s="30"/>
      <c r="K74" s="30"/>
      <c r="L74" s="30" t="s">
        <v>519</v>
      </c>
      <c r="M74" s="22"/>
      <c r="N74" s="25">
        <v>2020</v>
      </c>
      <c r="O74" s="30" t="s">
        <v>520</v>
      </c>
      <c r="P74" s="25"/>
      <c r="Q74" s="22" t="s">
        <v>330</v>
      </c>
      <c r="R74" s="30" t="s">
        <v>545</v>
      </c>
      <c r="S74" s="31" t="s">
        <v>522</v>
      </c>
      <c r="T74" s="25" t="s">
        <v>523</v>
      </c>
      <c r="U74" s="22"/>
      <c r="V74" s="22"/>
      <c r="W74" s="20"/>
      <c r="X74" s="20"/>
      <c r="Y74" s="19"/>
      <c r="Z74" s="19"/>
      <c r="AA74" s="20">
        <v>581406.1</v>
      </c>
      <c r="AB74" s="20">
        <v>4794422.5999999996</v>
      </c>
      <c r="AC74" s="22"/>
      <c r="AD74" s="24" t="s">
        <v>414</v>
      </c>
      <c r="AE74" s="30" t="s">
        <v>546</v>
      </c>
      <c r="AF74" s="22"/>
      <c r="AG74" s="22"/>
      <c r="AH74" s="22"/>
      <c r="AI74" s="22"/>
      <c r="AJ74" s="25" t="s">
        <v>525</v>
      </c>
      <c r="AK74" s="27"/>
      <c r="AL74" s="27"/>
      <c r="AM74" s="27"/>
      <c r="AN74" s="25">
        <v>87.8</v>
      </c>
      <c r="AO74" s="27"/>
      <c r="AP74" s="25">
        <v>8.6</v>
      </c>
      <c r="AQ74" s="27"/>
      <c r="AR74" s="27"/>
      <c r="AS74" s="27"/>
      <c r="AT74" s="25">
        <v>16.2</v>
      </c>
      <c r="AU74" s="25">
        <v>8.6999999999999993</v>
      </c>
      <c r="AV74" s="25"/>
      <c r="AW74" s="27"/>
      <c r="AX74" s="25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5">
        <v>12131</v>
      </c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5">
        <v>13.1</v>
      </c>
      <c r="CK74" s="25">
        <v>80</v>
      </c>
      <c r="CL74" s="25">
        <v>3.81</v>
      </c>
      <c r="CM74" s="27"/>
      <c r="CN74" s="27"/>
      <c r="CO74" s="25">
        <v>28.6</v>
      </c>
      <c r="CP74" s="25" t="s">
        <v>527</v>
      </c>
      <c r="CQ74" s="25">
        <v>72.5</v>
      </c>
      <c r="CR74" s="25">
        <v>24.3</v>
      </c>
      <c r="CS74" s="25">
        <v>11.7</v>
      </c>
      <c r="CT74" s="25" t="s">
        <v>528</v>
      </c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5"/>
      <c r="EK74" s="25"/>
      <c r="EL74" s="25"/>
      <c r="EM74" s="25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5"/>
      <c r="FF74" s="25"/>
      <c r="FG74" s="25"/>
      <c r="FH74" s="25"/>
      <c r="FI74" s="25"/>
      <c r="FJ74" s="25"/>
      <c r="FK74" s="25"/>
      <c r="FL74" s="25"/>
      <c r="FM74" s="27"/>
      <c r="FN74" s="27"/>
      <c r="FO74" s="27"/>
      <c r="FP74" s="27"/>
      <c r="FQ74" s="27"/>
      <c r="FR74" s="27"/>
      <c r="FS74" s="25" t="s">
        <v>529</v>
      </c>
      <c r="FT74" s="27"/>
      <c r="FU74" s="27"/>
      <c r="FV74" s="27"/>
      <c r="FW74" s="27"/>
      <c r="FX74" s="25" t="s">
        <v>529</v>
      </c>
      <c r="FY74" s="27"/>
      <c r="FZ74" s="25" t="s">
        <v>529</v>
      </c>
      <c r="GA74" s="25" t="s">
        <v>529</v>
      </c>
      <c r="GB74" s="25" t="s">
        <v>529</v>
      </c>
      <c r="GC74" s="27"/>
      <c r="GD74" s="25" t="s">
        <v>529</v>
      </c>
      <c r="GE74" s="27"/>
      <c r="GF74" s="27"/>
      <c r="GG74" s="25" t="s">
        <v>529</v>
      </c>
      <c r="GH74" s="27"/>
      <c r="GI74" s="27"/>
      <c r="GJ74" s="25">
        <v>1.47E-2</v>
      </c>
      <c r="GK74" s="27"/>
      <c r="GL74" s="25" t="s">
        <v>530</v>
      </c>
      <c r="GM74" s="25" t="s">
        <v>530</v>
      </c>
      <c r="GN74" s="27"/>
      <c r="GO74" s="25" t="s">
        <v>530</v>
      </c>
      <c r="GP74" s="27"/>
      <c r="GQ74" s="27"/>
      <c r="GR74" s="27"/>
      <c r="GS74" s="27"/>
      <c r="GT74" s="25"/>
      <c r="GU74" s="27"/>
      <c r="GV74" s="27"/>
      <c r="GW74" s="25" t="s">
        <v>530</v>
      </c>
      <c r="GX74" s="25" t="s">
        <v>530</v>
      </c>
      <c r="GY74" s="27"/>
      <c r="GZ74" s="27"/>
      <c r="HA74" s="27"/>
      <c r="HB74" s="27"/>
      <c r="HC74" s="27"/>
      <c r="HD74" s="25" t="s">
        <v>530</v>
      </c>
      <c r="HE74" s="25" t="s">
        <v>530</v>
      </c>
      <c r="HF74" s="25" t="s">
        <v>530</v>
      </c>
      <c r="HG74" s="25" t="s">
        <v>530</v>
      </c>
      <c r="HH74" s="27"/>
      <c r="HI74" s="27"/>
      <c r="HJ74" s="25"/>
      <c r="HK74" s="27"/>
      <c r="HL74" s="27"/>
      <c r="HM74" s="25"/>
      <c r="HN74" s="25" t="s">
        <v>530</v>
      </c>
      <c r="HO74" s="27"/>
      <c r="HP74" s="27"/>
      <c r="HQ74" s="25" t="s">
        <v>530</v>
      </c>
      <c r="HR74" s="27"/>
      <c r="HS74" s="27"/>
      <c r="HT74" s="25"/>
      <c r="HU74" s="27"/>
      <c r="HV74" s="25" t="s">
        <v>530</v>
      </c>
      <c r="HW74" s="25"/>
      <c r="HX74" s="27"/>
      <c r="HY74" s="27"/>
      <c r="HZ74" s="27"/>
      <c r="IA74" s="27"/>
      <c r="IB74" s="25" t="s">
        <v>530</v>
      </c>
      <c r="IC74" s="25" t="s">
        <v>530</v>
      </c>
      <c r="ID74" s="25" t="s">
        <v>530</v>
      </c>
      <c r="IE74" s="27"/>
      <c r="IF74" s="25" t="s">
        <v>530</v>
      </c>
      <c r="IG74" s="27"/>
      <c r="IH74" s="25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/>
      <c r="IY74" s="27"/>
      <c r="IZ74" s="25"/>
      <c r="JA74" s="25" t="s">
        <v>530</v>
      </c>
      <c r="JB74" s="25"/>
      <c r="JC74" s="25"/>
      <c r="JD74" s="25"/>
      <c r="JE74" s="27"/>
      <c r="JF74" s="25"/>
      <c r="JG74" s="27"/>
      <c r="JH74" s="27"/>
      <c r="JI74" s="27"/>
      <c r="JJ74" s="25"/>
      <c r="JK74" s="25"/>
      <c r="JL74" s="27"/>
      <c r="JM74" s="25"/>
      <c r="JN74" s="31" t="s">
        <v>526</v>
      </c>
      <c r="JO74" s="25"/>
      <c r="JP74" s="25"/>
      <c r="JQ74" s="31" t="s">
        <v>526</v>
      </c>
      <c r="JR74" s="31" t="s">
        <v>526</v>
      </c>
      <c r="JS74" s="27"/>
      <c r="JT74" s="25"/>
      <c r="JU74" s="25"/>
      <c r="JV74" s="27"/>
      <c r="JW74" s="31" t="s">
        <v>526</v>
      </c>
      <c r="JX74" s="27"/>
      <c r="JY74" s="27"/>
      <c r="JZ74" s="27"/>
      <c r="KA74" s="25"/>
      <c r="KB74" s="31" t="s">
        <v>526</v>
      </c>
      <c r="KC74" s="31"/>
      <c r="KD74" s="31" t="s">
        <v>526</v>
      </c>
      <c r="KE74" s="31" t="s">
        <v>526</v>
      </c>
      <c r="KF74" s="25"/>
      <c r="KG74" s="31" t="s">
        <v>526</v>
      </c>
      <c r="KH74" s="27"/>
      <c r="KI74" s="27"/>
      <c r="KJ74" s="25"/>
      <c r="KK74" s="25"/>
      <c r="KL74" s="25"/>
      <c r="KM74" s="25"/>
      <c r="KN74" s="25"/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  <c r="LC74" s="27"/>
      <c r="LD74" s="27"/>
      <c r="LE74" s="27"/>
      <c r="LF74" s="27"/>
      <c r="LG74" s="27"/>
      <c r="LH74" s="27"/>
      <c r="LI74" s="27"/>
      <c r="LJ74" s="27"/>
      <c r="LK74" s="27"/>
      <c r="LL74" s="27"/>
      <c r="LM74" s="27"/>
      <c r="LN74" s="27"/>
      <c r="LO74" s="27"/>
      <c r="LP74" s="27"/>
      <c r="LQ74" s="27"/>
      <c r="LR74" s="27"/>
      <c r="LS74" s="27"/>
    </row>
    <row r="75" spans="1:331" hidden="1">
      <c r="A75" s="20" t="s">
        <v>514</v>
      </c>
      <c r="B75" s="20" t="s">
        <v>515</v>
      </c>
      <c r="C75" s="20"/>
      <c r="D75" s="20"/>
      <c r="E75" s="32" t="s">
        <v>516</v>
      </c>
      <c r="F75" s="32" t="s">
        <v>517</v>
      </c>
      <c r="G75" s="32"/>
      <c r="H75" s="32"/>
      <c r="I75" s="32" t="s">
        <v>518</v>
      </c>
      <c r="J75" s="32"/>
      <c r="K75" s="32"/>
      <c r="L75" s="32" t="s">
        <v>519</v>
      </c>
      <c r="M75" s="22"/>
      <c r="N75" s="20">
        <v>2020</v>
      </c>
      <c r="O75" s="32" t="s">
        <v>531</v>
      </c>
      <c r="P75" s="20"/>
      <c r="Q75" s="22" t="s">
        <v>330</v>
      </c>
      <c r="R75" s="32" t="s">
        <v>547</v>
      </c>
      <c r="S75" s="33" t="s">
        <v>522</v>
      </c>
      <c r="T75" s="20" t="s">
        <v>523</v>
      </c>
      <c r="U75" s="22"/>
      <c r="V75" s="22"/>
      <c r="W75" s="20"/>
      <c r="X75" s="20"/>
      <c r="Y75" s="19"/>
      <c r="Z75" s="19"/>
      <c r="AA75" s="20">
        <v>581406.1</v>
      </c>
      <c r="AB75" s="20">
        <v>4794422.5999999996</v>
      </c>
      <c r="AC75" s="22"/>
      <c r="AD75" s="24" t="s">
        <v>414</v>
      </c>
      <c r="AE75" s="32" t="s">
        <v>546</v>
      </c>
      <c r="AF75" s="22"/>
      <c r="AG75" s="22"/>
      <c r="AH75" s="22"/>
      <c r="AI75" s="22"/>
      <c r="AJ75" s="20" t="s">
        <v>525</v>
      </c>
      <c r="AK75" s="27"/>
      <c r="AL75" s="27"/>
      <c r="AM75" s="27"/>
      <c r="AN75" s="20">
        <v>93.6</v>
      </c>
      <c r="AO75" s="27"/>
      <c r="AP75" s="20">
        <v>9.4</v>
      </c>
      <c r="AQ75" s="27"/>
      <c r="AR75" s="27"/>
      <c r="AS75" s="27"/>
      <c r="AT75" s="20">
        <v>6.8</v>
      </c>
      <c r="AU75" s="20">
        <v>8.1</v>
      </c>
      <c r="AV75" s="20"/>
      <c r="AW75" s="27"/>
      <c r="AX75" s="20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0">
        <v>26606</v>
      </c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0">
        <v>16.47</v>
      </c>
      <c r="CK75" s="20">
        <v>77.81</v>
      </c>
      <c r="CL75" s="20">
        <v>4.1399999999999997</v>
      </c>
      <c r="CM75" s="27"/>
      <c r="CN75" s="27"/>
      <c r="CO75" s="20">
        <v>23.69</v>
      </c>
      <c r="CP75" s="20" t="s">
        <v>527</v>
      </c>
      <c r="CQ75" s="20">
        <v>61.41</v>
      </c>
      <c r="CR75" s="20">
        <v>28.17</v>
      </c>
      <c r="CS75" s="20">
        <v>10.5</v>
      </c>
      <c r="CT75" s="20" t="s">
        <v>533</v>
      </c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0"/>
      <c r="EK75" s="20"/>
      <c r="EL75" s="20"/>
      <c r="EM75" s="20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0"/>
      <c r="FF75" s="20"/>
      <c r="FG75" s="20"/>
      <c r="FH75" s="20"/>
      <c r="FI75" s="20"/>
      <c r="FJ75" s="20"/>
      <c r="FK75" s="20"/>
      <c r="FL75" s="20"/>
      <c r="FM75" s="27"/>
      <c r="FN75" s="27"/>
      <c r="FO75" s="27"/>
      <c r="FP75" s="27"/>
      <c r="FQ75" s="27"/>
      <c r="FR75" s="27"/>
      <c r="FS75" s="20" t="s">
        <v>529</v>
      </c>
      <c r="FT75" s="27"/>
      <c r="FU75" s="27"/>
      <c r="FV75" s="27"/>
      <c r="FW75" s="27"/>
      <c r="FX75" s="20" t="s">
        <v>529</v>
      </c>
      <c r="FY75" s="27"/>
      <c r="FZ75" s="20" t="s">
        <v>529</v>
      </c>
      <c r="GA75" s="20" t="s">
        <v>529</v>
      </c>
      <c r="GB75" s="20" t="s">
        <v>529</v>
      </c>
      <c r="GC75" s="27"/>
      <c r="GD75" s="20" t="s">
        <v>529</v>
      </c>
      <c r="GE75" s="27"/>
      <c r="GF75" s="27"/>
      <c r="GG75" s="20" t="s">
        <v>529</v>
      </c>
      <c r="GH75" s="27"/>
      <c r="GI75" s="27"/>
      <c r="GJ75" s="20">
        <v>1.47E-2</v>
      </c>
      <c r="GK75" s="27"/>
      <c r="GL75" s="20" t="s">
        <v>530</v>
      </c>
      <c r="GM75" s="20" t="s">
        <v>530</v>
      </c>
      <c r="GN75" s="27"/>
      <c r="GO75" s="20" t="s">
        <v>530</v>
      </c>
      <c r="GP75" s="27"/>
      <c r="GQ75" s="27"/>
      <c r="GR75" s="27"/>
      <c r="GS75" s="27"/>
      <c r="GT75" s="20"/>
      <c r="GU75" s="27"/>
      <c r="GV75" s="27"/>
      <c r="GW75" s="20" t="s">
        <v>530</v>
      </c>
      <c r="GX75" s="20" t="s">
        <v>530</v>
      </c>
      <c r="GY75" s="27"/>
      <c r="GZ75" s="27"/>
      <c r="HA75" s="27"/>
      <c r="HB75" s="27"/>
      <c r="HC75" s="27"/>
      <c r="HD75" s="20" t="s">
        <v>530</v>
      </c>
      <c r="HE75" s="20" t="s">
        <v>530</v>
      </c>
      <c r="HF75" s="20" t="s">
        <v>530</v>
      </c>
      <c r="HG75" s="20" t="s">
        <v>530</v>
      </c>
      <c r="HH75" s="27"/>
      <c r="HI75" s="27"/>
      <c r="HJ75" s="20"/>
      <c r="HK75" s="27"/>
      <c r="HL75" s="27"/>
      <c r="HM75" s="20"/>
      <c r="HN75" s="20" t="s">
        <v>530</v>
      </c>
      <c r="HO75" s="27"/>
      <c r="HP75" s="27"/>
      <c r="HQ75" s="20" t="s">
        <v>530</v>
      </c>
      <c r="HR75" s="27"/>
      <c r="HS75" s="27"/>
      <c r="HT75" s="20"/>
      <c r="HU75" s="27"/>
      <c r="HV75" s="20" t="s">
        <v>530</v>
      </c>
      <c r="HW75" s="20"/>
      <c r="HX75" s="27"/>
      <c r="HY75" s="27"/>
      <c r="HZ75" s="27"/>
      <c r="IA75" s="27"/>
      <c r="IB75" s="20" t="s">
        <v>530</v>
      </c>
      <c r="IC75" s="20" t="s">
        <v>530</v>
      </c>
      <c r="ID75" s="20" t="s">
        <v>530</v>
      </c>
      <c r="IE75" s="27"/>
      <c r="IF75" s="20" t="s">
        <v>530</v>
      </c>
      <c r="IG75" s="27"/>
      <c r="IH75" s="20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/>
      <c r="IY75" s="27"/>
      <c r="IZ75" s="20"/>
      <c r="JA75" s="20" t="s">
        <v>530</v>
      </c>
      <c r="JB75" s="20"/>
      <c r="JC75" s="20"/>
      <c r="JD75" s="20"/>
      <c r="JE75" s="27"/>
      <c r="JF75" s="20"/>
      <c r="JG75" s="27"/>
      <c r="JH75" s="27"/>
      <c r="JI75" s="27"/>
      <c r="JJ75" s="20"/>
      <c r="JK75" s="20"/>
      <c r="JL75" s="27"/>
      <c r="JM75" s="20"/>
      <c r="JN75" s="33" t="s">
        <v>526</v>
      </c>
      <c r="JO75" s="20"/>
      <c r="JP75" s="20"/>
      <c r="JQ75" s="33" t="s">
        <v>526</v>
      </c>
      <c r="JR75" s="33" t="s">
        <v>526</v>
      </c>
      <c r="JS75" s="27"/>
      <c r="JT75" s="20"/>
      <c r="JU75" s="20"/>
      <c r="JV75" s="27"/>
      <c r="JW75" s="33" t="s">
        <v>526</v>
      </c>
      <c r="JX75" s="27"/>
      <c r="JY75" s="27"/>
      <c r="JZ75" s="27"/>
      <c r="KA75" s="20"/>
      <c r="KB75" s="33" t="s">
        <v>526</v>
      </c>
      <c r="KC75" s="33"/>
      <c r="KD75" s="33" t="s">
        <v>526</v>
      </c>
      <c r="KE75" s="33" t="s">
        <v>526</v>
      </c>
      <c r="KF75" s="20"/>
      <c r="KG75" s="33" t="s">
        <v>526</v>
      </c>
      <c r="KH75" s="27"/>
      <c r="KI75" s="27"/>
      <c r="KJ75" s="20"/>
      <c r="KK75" s="20"/>
      <c r="KL75" s="20"/>
      <c r="KM75" s="20"/>
      <c r="KN75" s="20"/>
      <c r="KO75" s="27"/>
      <c r="KP75" s="27"/>
      <c r="KQ75" s="27"/>
      <c r="KR75" s="27"/>
      <c r="KS75" s="27"/>
      <c r="KT75" s="27"/>
      <c r="KU75" s="27"/>
      <c r="KV75" s="27"/>
      <c r="KW75" s="27"/>
      <c r="KX75" s="27"/>
      <c r="KY75" s="27"/>
      <c r="KZ75" s="27"/>
      <c r="LA75" s="27"/>
      <c r="LB75" s="27"/>
      <c r="LC75" s="27"/>
      <c r="LD75" s="27"/>
      <c r="LE75" s="27"/>
      <c r="LF75" s="27"/>
      <c r="LG75" s="27"/>
      <c r="LH75" s="27"/>
      <c r="LI75" s="27"/>
      <c r="LJ75" s="27"/>
      <c r="LK75" s="27"/>
      <c r="LL75" s="27"/>
      <c r="LM75" s="27"/>
      <c r="LN75" s="27"/>
      <c r="LO75" s="27"/>
      <c r="LP75" s="27"/>
      <c r="LQ75" s="27"/>
      <c r="LR75" s="27"/>
      <c r="LS75" s="27"/>
    </row>
    <row r="76" spans="1:331" hidden="1">
      <c r="A76" s="25" t="s">
        <v>514</v>
      </c>
      <c r="B76" s="25" t="s">
        <v>515</v>
      </c>
      <c r="C76" s="25"/>
      <c r="D76" s="25"/>
      <c r="E76" s="30" t="s">
        <v>516</v>
      </c>
      <c r="F76" s="30" t="s">
        <v>517</v>
      </c>
      <c r="G76" s="30"/>
      <c r="H76" s="30"/>
      <c r="I76" s="30" t="s">
        <v>518</v>
      </c>
      <c r="J76" s="30"/>
      <c r="K76" s="30"/>
      <c r="L76" s="30" t="s">
        <v>519</v>
      </c>
      <c r="M76" s="22"/>
      <c r="N76" s="25">
        <v>2020</v>
      </c>
      <c r="O76" s="30" t="s">
        <v>520</v>
      </c>
      <c r="P76" s="25"/>
      <c r="Q76" s="22" t="s">
        <v>330</v>
      </c>
      <c r="R76" s="30" t="s">
        <v>548</v>
      </c>
      <c r="S76" s="31" t="s">
        <v>522</v>
      </c>
      <c r="T76" s="25" t="s">
        <v>523</v>
      </c>
      <c r="U76" s="22"/>
      <c r="V76" s="22"/>
      <c r="W76" s="20"/>
      <c r="X76" s="20"/>
      <c r="Y76" s="19"/>
      <c r="Z76" s="19"/>
      <c r="AA76" s="20">
        <v>581523.69999999995</v>
      </c>
      <c r="AB76" s="20">
        <v>4794169.5999999996</v>
      </c>
      <c r="AC76" s="22"/>
      <c r="AD76" s="24" t="s">
        <v>472</v>
      </c>
      <c r="AE76" s="30" t="s">
        <v>549</v>
      </c>
      <c r="AF76" s="22"/>
      <c r="AG76" s="22"/>
      <c r="AH76" s="22"/>
      <c r="AI76" s="22"/>
      <c r="AJ76" s="25" t="s">
        <v>525</v>
      </c>
      <c r="AK76" s="27"/>
      <c r="AL76" s="27"/>
      <c r="AM76" s="27"/>
      <c r="AN76" s="25">
        <v>88.24</v>
      </c>
      <c r="AO76" s="27"/>
      <c r="AP76" s="25">
        <v>7.9</v>
      </c>
      <c r="AQ76" s="27"/>
      <c r="AR76" s="27"/>
      <c r="AS76" s="27"/>
      <c r="AT76" s="25">
        <v>16</v>
      </c>
      <c r="AU76" s="25">
        <v>7.3</v>
      </c>
      <c r="AV76" s="25"/>
      <c r="AW76" s="27"/>
      <c r="AX76" s="25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5">
        <v>14801</v>
      </c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5">
        <v>12</v>
      </c>
      <c r="CK76" s="25">
        <v>41.8</v>
      </c>
      <c r="CL76" s="25">
        <v>2.71</v>
      </c>
      <c r="CM76" s="27"/>
      <c r="CN76" s="27"/>
      <c r="CO76" s="25">
        <v>11.8</v>
      </c>
      <c r="CP76" s="25" t="s">
        <v>527</v>
      </c>
      <c r="CQ76" s="25" t="s">
        <v>550</v>
      </c>
      <c r="CR76" s="25">
        <v>19.22</v>
      </c>
      <c r="CS76" s="25">
        <v>12.9</v>
      </c>
      <c r="CT76" s="25" t="s">
        <v>528</v>
      </c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5"/>
      <c r="EK76" s="25"/>
      <c r="EL76" s="25"/>
      <c r="EM76" s="25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5"/>
      <c r="FF76" s="25"/>
      <c r="FG76" s="25"/>
      <c r="FH76" s="25"/>
      <c r="FI76" s="25"/>
      <c r="FJ76" s="25"/>
      <c r="FK76" s="25"/>
      <c r="FL76" s="25"/>
      <c r="FM76" s="27"/>
      <c r="FN76" s="27"/>
      <c r="FO76" s="27"/>
      <c r="FP76" s="27"/>
      <c r="FQ76" s="27"/>
      <c r="FR76" s="27"/>
      <c r="FS76" s="25" t="s">
        <v>529</v>
      </c>
      <c r="FT76" s="27"/>
      <c r="FU76" s="27"/>
      <c r="FV76" s="27"/>
      <c r="FW76" s="27"/>
      <c r="FX76" s="25" t="s">
        <v>529</v>
      </c>
      <c r="FY76" s="27"/>
      <c r="FZ76" s="25" t="s">
        <v>529</v>
      </c>
      <c r="GA76" s="25" t="s">
        <v>529</v>
      </c>
      <c r="GB76" s="25" t="s">
        <v>529</v>
      </c>
      <c r="GC76" s="27"/>
      <c r="GD76" s="25" t="s">
        <v>529</v>
      </c>
      <c r="GE76" s="27"/>
      <c r="GF76" s="27"/>
      <c r="GG76" s="25" t="s">
        <v>529</v>
      </c>
      <c r="GH76" s="27"/>
      <c r="GI76" s="27"/>
      <c r="GJ76" s="25">
        <v>1.47E-2</v>
      </c>
      <c r="GK76" s="27"/>
      <c r="GL76" s="25" t="s">
        <v>530</v>
      </c>
      <c r="GM76" s="25" t="s">
        <v>530</v>
      </c>
      <c r="GN76" s="27"/>
      <c r="GO76" s="25" t="s">
        <v>530</v>
      </c>
      <c r="GP76" s="27"/>
      <c r="GQ76" s="27"/>
      <c r="GR76" s="27"/>
      <c r="GS76" s="27"/>
      <c r="GT76" s="25"/>
      <c r="GU76" s="27"/>
      <c r="GV76" s="27"/>
      <c r="GW76" s="25" t="s">
        <v>530</v>
      </c>
      <c r="GX76" s="25" t="s">
        <v>530</v>
      </c>
      <c r="GY76" s="27"/>
      <c r="GZ76" s="27"/>
      <c r="HA76" s="27"/>
      <c r="HB76" s="27"/>
      <c r="HC76" s="27"/>
      <c r="HD76" s="25" t="s">
        <v>530</v>
      </c>
      <c r="HE76" s="25" t="s">
        <v>530</v>
      </c>
      <c r="HF76" s="25" t="s">
        <v>530</v>
      </c>
      <c r="HG76" s="25" t="s">
        <v>530</v>
      </c>
      <c r="HH76" s="27"/>
      <c r="HI76" s="27"/>
      <c r="HJ76" s="25"/>
      <c r="HK76" s="27"/>
      <c r="HL76" s="27"/>
      <c r="HM76" s="25"/>
      <c r="HN76" s="25" t="s">
        <v>530</v>
      </c>
      <c r="HO76" s="27"/>
      <c r="HP76" s="27"/>
      <c r="HQ76" s="25" t="s">
        <v>530</v>
      </c>
      <c r="HR76" s="27"/>
      <c r="HS76" s="27"/>
      <c r="HT76" s="25"/>
      <c r="HU76" s="27"/>
      <c r="HV76" s="25" t="s">
        <v>530</v>
      </c>
      <c r="HW76" s="25"/>
      <c r="HX76" s="27"/>
      <c r="HY76" s="27"/>
      <c r="HZ76" s="27"/>
      <c r="IA76" s="27"/>
      <c r="IB76" s="25" t="s">
        <v>530</v>
      </c>
      <c r="IC76" s="25" t="s">
        <v>530</v>
      </c>
      <c r="ID76" s="25" t="s">
        <v>530</v>
      </c>
      <c r="IE76" s="27"/>
      <c r="IF76" s="25" t="s">
        <v>530</v>
      </c>
      <c r="IG76" s="27"/>
      <c r="IH76" s="25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5"/>
      <c r="JA76" s="25" t="s">
        <v>530</v>
      </c>
      <c r="JB76" s="25"/>
      <c r="JC76" s="25"/>
      <c r="JD76" s="25"/>
      <c r="JE76" s="27"/>
      <c r="JF76" s="25"/>
      <c r="JG76" s="27"/>
      <c r="JH76" s="27"/>
      <c r="JI76" s="27"/>
      <c r="JJ76" s="25"/>
      <c r="JK76" s="25"/>
      <c r="JL76" s="27"/>
      <c r="JM76" s="25"/>
      <c r="JN76" s="31" t="s">
        <v>526</v>
      </c>
      <c r="JO76" s="25"/>
      <c r="JP76" s="25"/>
      <c r="JQ76" s="31" t="s">
        <v>526</v>
      </c>
      <c r="JR76" s="31" t="s">
        <v>526</v>
      </c>
      <c r="JS76" s="27"/>
      <c r="JT76" s="25"/>
      <c r="JU76" s="25"/>
      <c r="JV76" s="27"/>
      <c r="JW76" s="31" t="s">
        <v>526</v>
      </c>
      <c r="JX76" s="27"/>
      <c r="JY76" s="27"/>
      <c r="JZ76" s="27"/>
      <c r="KA76" s="25"/>
      <c r="KB76" s="31" t="s">
        <v>526</v>
      </c>
      <c r="KC76" s="31"/>
      <c r="KD76" s="31" t="s">
        <v>526</v>
      </c>
      <c r="KE76" s="31" t="s">
        <v>526</v>
      </c>
      <c r="KF76" s="25"/>
      <c r="KG76" s="31" t="s">
        <v>526</v>
      </c>
      <c r="KH76" s="27"/>
      <c r="KI76" s="27"/>
      <c r="KJ76" s="25"/>
      <c r="KK76" s="25"/>
      <c r="KL76" s="25"/>
      <c r="KM76" s="25"/>
      <c r="KN76" s="25"/>
      <c r="KO76" s="27"/>
      <c r="KP76" s="27"/>
      <c r="KQ76" s="27"/>
      <c r="KR76" s="27"/>
      <c r="KS76" s="27"/>
      <c r="KT76" s="27"/>
      <c r="KU76" s="27"/>
      <c r="KV76" s="27"/>
      <c r="KW76" s="27"/>
      <c r="KX76" s="27"/>
      <c r="KY76" s="27"/>
      <c r="KZ76" s="27"/>
      <c r="LA76" s="27"/>
      <c r="LB76" s="27"/>
      <c r="LC76" s="27"/>
      <c r="LD76" s="27"/>
      <c r="LE76" s="27"/>
      <c r="LF76" s="27"/>
      <c r="LG76" s="27"/>
      <c r="LH76" s="27"/>
      <c r="LI76" s="27"/>
      <c r="LJ76" s="27"/>
      <c r="LK76" s="27"/>
      <c r="LL76" s="27"/>
      <c r="LM76" s="27"/>
      <c r="LN76" s="27"/>
      <c r="LO76" s="27"/>
      <c r="LP76" s="27"/>
      <c r="LQ76" s="27"/>
      <c r="LR76" s="27"/>
      <c r="LS76" s="27"/>
    </row>
    <row r="77" spans="1:331" hidden="1">
      <c r="A77" s="25" t="s">
        <v>514</v>
      </c>
      <c r="B77" s="25" t="s">
        <v>515</v>
      </c>
      <c r="C77" s="25"/>
      <c r="D77" s="25"/>
      <c r="E77" s="30" t="s">
        <v>516</v>
      </c>
      <c r="F77" s="30" t="s">
        <v>517</v>
      </c>
      <c r="G77" s="30"/>
      <c r="H77" s="30"/>
      <c r="I77" s="30" t="s">
        <v>518</v>
      </c>
      <c r="J77" s="30"/>
      <c r="K77" s="30"/>
      <c r="L77" s="30" t="s">
        <v>519</v>
      </c>
      <c r="M77" s="22"/>
      <c r="N77" s="25">
        <v>2020</v>
      </c>
      <c r="O77" s="30" t="s">
        <v>531</v>
      </c>
      <c r="P77" s="25"/>
      <c r="Q77" s="22" t="s">
        <v>330</v>
      </c>
      <c r="R77" s="30" t="s">
        <v>551</v>
      </c>
      <c r="S77" s="31" t="s">
        <v>522</v>
      </c>
      <c r="T77" s="25" t="s">
        <v>523</v>
      </c>
      <c r="U77" s="22"/>
      <c r="V77" s="22"/>
      <c r="W77" s="20"/>
      <c r="X77" s="20"/>
      <c r="Y77" s="19"/>
      <c r="Z77" s="19"/>
      <c r="AA77" s="20">
        <v>581523.69999999995</v>
      </c>
      <c r="AB77" s="20">
        <v>4794169.5999999996</v>
      </c>
      <c r="AC77" s="22"/>
      <c r="AD77" s="24" t="s">
        <v>472</v>
      </c>
      <c r="AE77" s="30" t="s">
        <v>549</v>
      </c>
      <c r="AF77" s="22"/>
      <c r="AG77" s="22"/>
      <c r="AH77" s="22"/>
      <c r="AI77" s="22"/>
      <c r="AJ77" s="25" t="s">
        <v>525</v>
      </c>
      <c r="AK77" s="27"/>
      <c r="AL77" s="27"/>
      <c r="AM77" s="27"/>
      <c r="AN77" s="25">
        <v>94.9</v>
      </c>
      <c r="AO77" s="27"/>
      <c r="AP77" s="25">
        <v>8.5</v>
      </c>
      <c r="AQ77" s="27"/>
      <c r="AR77" s="27"/>
      <c r="AS77" s="27"/>
      <c r="AT77" s="25">
        <v>5.4</v>
      </c>
      <c r="AU77" s="25">
        <v>8.0500000000000007</v>
      </c>
      <c r="AV77" s="25"/>
      <c r="AW77" s="27"/>
      <c r="AX77" s="25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5">
        <v>24270</v>
      </c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5">
        <v>12.78</v>
      </c>
      <c r="CK77" s="25">
        <v>45.47</v>
      </c>
      <c r="CL77" s="25">
        <v>3.2</v>
      </c>
      <c r="CM77" s="27"/>
      <c r="CN77" s="27"/>
      <c r="CO77" s="25">
        <v>13.22</v>
      </c>
      <c r="CP77" s="25" t="s">
        <v>527</v>
      </c>
      <c r="CQ77" s="25">
        <v>1.21</v>
      </c>
      <c r="CR77" s="25">
        <v>20.11</v>
      </c>
      <c r="CS77" s="25">
        <v>11.2</v>
      </c>
      <c r="CT77" s="25" t="s">
        <v>533</v>
      </c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5"/>
      <c r="EK77" s="25"/>
      <c r="EL77" s="25"/>
      <c r="EM77" s="25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5"/>
      <c r="FF77" s="25"/>
      <c r="FG77" s="25"/>
      <c r="FH77" s="25"/>
      <c r="FI77" s="25"/>
      <c r="FJ77" s="25"/>
      <c r="FK77" s="25"/>
      <c r="FL77" s="25"/>
      <c r="FM77" s="27"/>
      <c r="FN77" s="27"/>
      <c r="FO77" s="27"/>
      <c r="FP77" s="27"/>
      <c r="FQ77" s="27"/>
      <c r="FR77" s="27"/>
      <c r="FS77" s="25" t="s">
        <v>529</v>
      </c>
      <c r="FT77" s="27"/>
      <c r="FU77" s="27"/>
      <c r="FV77" s="27"/>
      <c r="FW77" s="27"/>
      <c r="FX77" s="25" t="s">
        <v>529</v>
      </c>
      <c r="FY77" s="27"/>
      <c r="FZ77" s="25" t="s">
        <v>529</v>
      </c>
      <c r="GA77" s="25" t="s">
        <v>529</v>
      </c>
      <c r="GB77" s="25" t="s">
        <v>529</v>
      </c>
      <c r="GC77" s="27"/>
      <c r="GD77" s="25" t="s">
        <v>529</v>
      </c>
      <c r="GE77" s="27"/>
      <c r="GF77" s="27"/>
      <c r="GG77" s="25" t="s">
        <v>529</v>
      </c>
      <c r="GH77" s="27"/>
      <c r="GI77" s="27"/>
      <c r="GJ77" s="25">
        <v>1.47E-2</v>
      </c>
      <c r="GK77" s="27"/>
      <c r="GL77" s="25" t="s">
        <v>530</v>
      </c>
      <c r="GM77" s="25" t="s">
        <v>530</v>
      </c>
      <c r="GN77" s="27"/>
      <c r="GO77" s="25" t="s">
        <v>530</v>
      </c>
      <c r="GP77" s="27"/>
      <c r="GQ77" s="27"/>
      <c r="GR77" s="27"/>
      <c r="GS77" s="27"/>
      <c r="GT77" s="25"/>
      <c r="GU77" s="27"/>
      <c r="GV77" s="27"/>
      <c r="GW77" s="25" t="s">
        <v>530</v>
      </c>
      <c r="GX77" s="25" t="s">
        <v>530</v>
      </c>
      <c r="GY77" s="27"/>
      <c r="GZ77" s="27"/>
      <c r="HA77" s="27"/>
      <c r="HB77" s="27"/>
      <c r="HC77" s="27"/>
      <c r="HD77" s="25" t="s">
        <v>530</v>
      </c>
      <c r="HE77" s="25" t="s">
        <v>530</v>
      </c>
      <c r="HF77" s="25" t="s">
        <v>530</v>
      </c>
      <c r="HG77" s="25" t="s">
        <v>530</v>
      </c>
      <c r="HH77" s="27"/>
      <c r="HI77" s="27"/>
      <c r="HJ77" s="25"/>
      <c r="HK77" s="27"/>
      <c r="HL77" s="27"/>
      <c r="HM77" s="25"/>
      <c r="HN77" s="25" t="s">
        <v>530</v>
      </c>
      <c r="HO77" s="27"/>
      <c r="HP77" s="27"/>
      <c r="HQ77" s="25" t="s">
        <v>530</v>
      </c>
      <c r="HR77" s="27"/>
      <c r="HS77" s="27"/>
      <c r="HT77" s="25"/>
      <c r="HU77" s="27"/>
      <c r="HV77" s="25" t="s">
        <v>530</v>
      </c>
      <c r="HW77" s="25"/>
      <c r="HX77" s="27"/>
      <c r="HY77" s="27"/>
      <c r="HZ77" s="27"/>
      <c r="IA77" s="27"/>
      <c r="IB77" s="25" t="s">
        <v>530</v>
      </c>
      <c r="IC77" s="25" t="s">
        <v>530</v>
      </c>
      <c r="ID77" s="25" t="s">
        <v>530</v>
      </c>
      <c r="IE77" s="27"/>
      <c r="IF77" s="25" t="s">
        <v>530</v>
      </c>
      <c r="IG77" s="27"/>
      <c r="IH77" s="25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5"/>
      <c r="JA77" s="25" t="s">
        <v>530</v>
      </c>
      <c r="JB77" s="25"/>
      <c r="JC77" s="25"/>
      <c r="JD77" s="25"/>
      <c r="JE77" s="27"/>
      <c r="JF77" s="25"/>
      <c r="JG77" s="27"/>
      <c r="JH77" s="27"/>
      <c r="JI77" s="27"/>
      <c r="JJ77" s="25"/>
      <c r="JK77" s="25"/>
      <c r="JL77" s="27"/>
      <c r="JM77" s="25"/>
      <c r="JN77" s="31" t="s">
        <v>526</v>
      </c>
      <c r="JO77" s="25"/>
      <c r="JP77" s="25"/>
      <c r="JQ77" s="31" t="s">
        <v>526</v>
      </c>
      <c r="JR77" s="31" t="s">
        <v>526</v>
      </c>
      <c r="JS77" s="27"/>
      <c r="JT77" s="25"/>
      <c r="JU77" s="25"/>
      <c r="JV77" s="27"/>
      <c r="JW77" s="31" t="s">
        <v>526</v>
      </c>
      <c r="JX77" s="27"/>
      <c r="JY77" s="27"/>
      <c r="JZ77" s="27"/>
      <c r="KA77" s="25"/>
      <c r="KB77" s="31" t="s">
        <v>526</v>
      </c>
      <c r="KC77" s="31"/>
      <c r="KD77" s="31" t="s">
        <v>526</v>
      </c>
      <c r="KE77" s="31" t="s">
        <v>526</v>
      </c>
      <c r="KF77" s="25"/>
      <c r="KG77" s="31" t="s">
        <v>526</v>
      </c>
      <c r="KH77" s="27"/>
      <c r="KI77" s="27"/>
      <c r="KJ77" s="25"/>
      <c r="KK77" s="25"/>
      <c r="KL77" s="25"/>
      <c r="KM77" s="25"/>
      <c r="KN77" s="25"/>
      <c r="KO77" s="27"/>
      <c r="KP77" s="27"/>
      <c r="KQ77" s="27"/>
      <c r="KR77" s="27"/>
      <c r="KS77" s="27"/>
      <c r="KT77" s="27"/>
      <c r="KU77" s="27"/>
      <c r="KV77" s="27"/>
      <c r="KW77" s="27"/>
      <c r="KX77" s="27"/>
      <c r="KY77" s="27"/>
      <c r="KZ77" s="27"/>
      <c r="LA77" s="27"/>
      <c r="LB77" s="27"/>
      <c r="LC77" s="27"/>
      <c r="LD77" s="27"/>
      <c r="LE77" s="27"/>
      <c r="LF77" s="27"/>
      <c r="LG77" s="27"/>
      <c r="LH77" s="27"/>
      <c r="LI77" s="27"/>
      <c r="LJ77" s="27"/>
      <c r="LK77" s="27"/>
      <c r="LL77" s="27"/>
      <c r="LM77" s="27"/>
      <c r="LN77" s="27"/>
      <c r="LO77" s="27"/>
      <c r="LP77" s="27"/>
      <c r="LQ77" s="27"/>
      <c r="LR77" s="27"/>
      <c r="LS77" s="27"/>
    </row>
    <row r="78" spans="1:331" hidden="1">
      <c r="A78" s="25" t="s">
        <v>514</v>
      </c>
      <c r="B78" s="25" t="s">
        <v>515</v>
      </c>
      <c r="C78" s="25"/>
      <c r="D78" s="25"/>
      <c r="E78" s="30" t="s">
        <v>516</v>
      </c>
      <c r="F78" s="30" t="s">
        <v>517</v>
      </c>
      <c r="G78" s="30"/>
      <c r="H78" s="30"/>
      <c r="I78" s="30" t="s">
        <v>518</v>
      </c>
      <c r="J78" s="30"/>
      <c r="K78" s="30"/>
      <c r="L78" s="30" t="s">
        <v>519</v>
      </c>
      <c r="M78" s="22"/>
      <c r="N78" s="25">
        <v>2020</v>
      </c>
      <c r="O78" s="30" t="s">
        <v>520</v>
      </c>
      <c r="P78" s="25"/>
      <c r="Q78" s="22" t="s">
        <v>330</v>
      </c>
      <c r="R78" s="30" t="s">
        <v>552</v>
      </c>
      <c r="S78" s="31" t="s">
        <v>522</v>
      </c>
      <c r="T78" s="25" t="s">
        <v>523</v>
      </c>
      <c r="U78" s="22"/>
      <c r="V78" s="22"/>
      <c r="W78" s="20"/>
      <c r="X78" s="20"/>
      <c r="Y78" s="19"/>
      <c r="Z78" s="19"/>
      <c r="AA78" s="20">
        <v>581596.19999999995</v>
      </c>
      <c r="AB78" s="20">
        <v>4794095.3</v>
      </c>
      <c r="AC78" s="22"/>
      <c r="AD78" s="24" t="s">
        <v>535</v>
      </c>
      <c r="AE78" s="30" t="s">
        <v>553</v>
      </c>
      <c r="AF78" s="22"/>
      <c r="AG78" s="22"/>
      <c r="AH78" s="22"/>
      <c r="AI78" s="22"/>
      <c r="AJ78" s="25" t="s">
        <v>525</v>
      </c>
      <c r="AK78" s="27"/>
      <c r="AL78" s="27"/>
      <c r="AM78" s="27"/>
      <c r="AN78" s="25">
        <v>87.4</v>
      </c>
      <c r="AO78" s="27"/>
      <c r="AP78" s="25">
        <v>10.1</v>
      </c>
      <c r="AQ78" s="27"/>
      <c r="AR78" s="27"/>
      <c r="AS78" s="27"/>
      <c r="AT78" s="25">
        <v>17.600000000000001</v>
      </c>
      <c r="AU78" s="25">
        <v>7.3</v>
      </c>
      <c r="AV78" s="25"/>
      <c r="AW78" s="27"/>
      <c r="AX78" s="25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5">
        <v>39420</v>
      </c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5">
        <v>27.6</v>
      </c>
      <c r="CK78" s="25">
        <v>87.15</v>
      </c>
      <c r="CL78" s="25">
        <v>3.52</v>
      </c>
      <c r="CM78" s="27"/>
      <c r="CN78" s="27"/>
      <c r="CO78" s="25">
        <v>15.7</v>
      </c>
      <c r="CP78" s="25" t="s">
        <v>527</v>
      </c>
      <c r="CQ78" s="25">
        <v>40.200000000000003</v>
      </c>
      <c r="CR78" s="25">
        <v>56.8</v>
      </c>
      <c r="CS78" s="25">
        <v>3.9</v>
      </c>
      <c r="CT78" s="25" t="s">
        <v>528</v>
      </c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5"/>
      <c r="EK78" s="25"/>
      <c r="EL78" s="25"/>
      <c r="EM78" s="25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5"/>
      <c r="FF78" s="25"/>
      <c r="FG78" s="25"/>
      <c r="FH78" s="25"/>
      <c r="FI78" s="25"/>
      <c r="FJ78" s="25"/>
      <c r="FK78" s="25"/>
      <c r="FL78" s="25"/>
      <c r="FM78" s="27"/>
      <c r="FN78" s="27"/>
      <c r="FO78" s="27"/>
      <c r="FP78" s="27"/>
      <c r="FQ78" s="27"/>
      <c r="FR78" s="27"/>
      <c r="FS78" s="25" t="s">
        <v>529</v>
      </c>
      <c r="FT78" s="27"/>
      <c r="FU78" s="27"/>
      <c r="FV78" s="27"/>
      <c r="FW78" s="27"/>
      <c r="FX78" s="25" t="s">
        <v>529</v>
      </c>
      <c r="FY78" s="27"/>
      <c r="FZ78" s="25" t="s">
        <v>529</v>
      </c>
      <c r="GA78" s="25" t="s">
        <v>529</v>
      </c>
      <c r="GB78" s="25" t="s">
        <v>529</v>
      </c>
      <c r="GC78" s="27"/>
      <c r="GD78" s="25" t="s">
        <v>529</v>
      </c>
      <c r="GE78" s="27"/>
      <c r="GF78" s="27"/>
      <c r="GG78" s="25" t="s">
        <v>529</v>
      </c>
      <c r="GH78" s="27"/>
      <c r="GI78" s="27"/>
      <c r="GJ78" s="25">
        <v>1.47E-2</v>
      </c>
      <c r="GK78" s="27"/>
      <c r="GL78" s="25" t="s">
        <v>530</v>
      </c>
      <c r="GM78" s="25" t="s">
        <v>530</v>
      </c>
      <c r="GN78" s="27"/>
      <c r="GO78" s="25" t="s">
        <v>530</v>
      </c>
      <c r="GP78" s="27"/>
      <c r="GQ78" s="27"/>
      <c r="GR78" s="27"/>
      <c r="GS78" s="27"/>
      <c r="GT78" s="25"/>
      <c r="GU78" s="27"/>
      <c r="GV78" s="27"/>
      <c r="GW78" s="25" t="s">
        <v>530</v>
      </c>
      <c r="GX78" s="25" t="s">
        <v>530</v>
      </c>
      <c r="GY78" s="27"/>
      <c r="GZ78" s="27"/>
      <c r="HA78" s="27"/>
      <c r="HB78" s="27"/>
      <c r="HC78" s="27"/>
      <c r="HD78" s="25" t="s">
        <v>530</v>
      </c>
      <c r="HE78" s="25" t="s">
        <v>530</v>
      </c>
      <c r="HF78" s="25" t="s">
        <v>530</v>
      </c>
      <c r="HG78" s="25" t="s">
        <v>530</v>
      </c>
      <c r="HH78" s="27"/>
      <c r="HI78" s="27"/>
      <c r="HJ78" s="25"/>
      <c r="HK78" s="27"/>
      <c r="HL78" s="27"/>
      <c r="HM78" s="25"/>
      <c r="HN78" s="25" t="s">
        <v>530</v>
      </c>
      <c r="HO78" s="27"/>
      <c r="HP78" s="27"/>
      <c r="HQ78" s="25" t="s">
        <v>530</v>
      </c>
      <c r="HR78" s="27"/>
      <c r="HS78" s="27"/>
      <c r="HT78" s="25"/>
      <c r="HU78" s="27"/>
      <c r="HV78" s="25" t="s">
        <v>530</v>
      </c>
      <c r="HW78" s="25"/>
      <c r="HX78" s="27"/>
      <c r="HY78" s="27"/>
      <c r="HZ78" s="27"/>
      <c r="IA78" s="27"/>
      <c r="IB78" s="25" t="s">
        <v>530</v>
      </c>
      <c r="IC78" s="25" t="s">
        <v>530</v>
      </c>
      <c r="ID78" s="25" t="s">
        <v>530</v>
      </c>
      <c r="IE78" s="27"/>
      <c r="IF78" s="25" t="s">
        <v>530</v>
      </c>
      <c r="IG78" s="27"/>
      <c r="IH78" s="25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5"/>
      <c r="JA78" s="25" t="s">
        <v>530</v>
      </c>
      <c r="JB78" s="25"/>
      <c r="JC78" s="25"/>
      <c r="JD78" s="25"/>
      <c r="JE78" s="27"/>
      <c r="JF78" s="25"/>
      <c r="JG78" s="27"/>
      <c r="JH78" s="27"/>
      <c r="JI78" s="27"/>
      <c r="JJ78" s="25"/>
      <c r="JK78" s="25"/>
      <c r="JL78" s="27"/>
      <c r="JM78" s="25"/>
      <c r="JN78" s="31" t="s">
        <v>526</v>
      </c>
      <c r="JO78" s="25"/>
      <c r="JP78" s="25"/>
      <c r="JQ78" s="31" t="s">
        <v>526</v>
      </c>
      <c r="JR78" s="31" t="s">
        <v>526</v>
      </c>
      <c r="JS78" s="27"/>
      <c r="JT78" s="25"/>
      <c r="JU78" s="25"/>
      <c r="JV78" s="27"/>
      <c r="JW78" s="31" t="s">
        <v>526</v>
      </c>
      <c r="JX78" s="27"/>
      <c r="JY78" s="27"/>
      <c r="JZ78" s="27"/>
      <c r="KA78" s="25"/>
      <c r="KB78" s="31" t="s">
        <v>526</v>
      </c>
      <c r="KC78" s="31"/>
      <c r="KD78" s="31" t="s">
        <v>526</v>
      </c>
      <c r="KE78" s="31" t="s">
        <v>526</v>
      </c>
      <c r="KF78" s="25"/>
      <c r="KG78" s="31" t="s">
        <v>526</v>
      </c>
      <c r="KH78" s="27"/>
      <c r="KI78" s="27"/>
      <c r="KJ78" s="25"/>
      <c r="KK78" s="25"/>
      <c r="KL78" s="25"/>
      <c r="KM78" s="25"/>
      <c r="KN78" s="25"/>
      <c r="KO78" s="27"/>
      <c r="KP78" s="27"/>
      <c r="KQ78" s="27"/>
      <c r="KR78" s="27"/>
      <c r="KS78" s="27"/>
      <c r="KT78" s="27"/>
      <c r="KU78" s="27"/>
      <c r="KV78" s="27"/>
      <c r="KW78" s="27"/>
      <c r="KX78" s="27"/>
      <c r="KY78" s="27"/>
      <c r="KZ78" s="27"/>
      <c r="LA78" s="27"/>
      <c r="LB78" s="27"/>
      <c r="LC78" s="27"/>
      <c r="LD78" s="27"/>
      <c r="LE78" s="27"/>
      <c r="LF78" s="27"/>
      <c r="LG78" s="27"/>
      <c r="LH78" s="27"/>
      <c r="LI78" s="27"/>
      <c r="LJ78" s="27"/>
      <c r="LK78" s="27"/>
      <c r="LL78" s="27"/>
      <c r="LM78" s="27"/>
      <c r="LN78" s="27"/>
      <c r="LO78" s="27"/>
      <c r="LP78" s="27"/>
      <c r="LQ78" s="27"/>
      <c r="LR78" s="27"/>
      <c r="LS78" s="27"/>
    </row>
    <row r="79" spans="1:331" hidden="1">
      <c r="A79" s="25" t="s">
        <v>514</v>
      </c>
      <c r="B79" s="25" t="s">
        <v>515</v>
      </c>
      <c r="C79" s="25"/>
      <c r="D79" s="25"/>
      <c r="E79" s="30" t="s">
        <v>516</v>
      </c>
      <c r="F79" s="30" t="s">
        <v>517</v>
      </c>
      <c r="G79" s="30"/>
      <c r="H79" s="30"/>
      <c r="I79" s="30" t="s">
        <v>518</v>
      </c>
      <c r="J79" s="30"/>
      <c r="K79" s="30"/>
      <c r="L79" s="30" t="s">
        <v>519</v>
      </c>
      <c r="M79" s="22"/>
      <c r="N79" s="25">
        <v>2020</v>
      </c>
      <c r="O79" s="30" t="s">
        <v>531</v>
      </c>
      <c r="P79" s="25"/>
      <c r="Q79" s="22" t="s">
        <v>330</v>
      </c>
      <c r="R79" s="30" t="s">
        <v>554</v>
      </c>
      <c r="S79" s="31" t="s">
        <v>522</v>
      </c>
      <c r="T79" s="25" t="s">
        <v>523</v>
      </c>
      <c r="U79" s="22"/>
      <c r="V79" s="22"/>
      <c r="W79" s="20"/>
      <c r="X79" s="20"/>
      <c r="Y79" s="19"/>
      <c r="Z79" s="19"/>
      <c r="AA79" s="20">
        <v>581596.19999999995</v>
      </c>
      <c r="AB79" s="20">
        <v>4794095.3</v>
      </c>
      <c r="AC79" s="22"/>
      <c r="AD79" s="24" t="s">
        <v>535</v>
      </c>
      <c r="AE79" s="30" t="s">
        <v>553</v>
      </c>
      <c r="AF79" s="22"/>
      <c r="AG79" s="22"/>
      <c r="AH79" s="22"/>
      <c r="AI79" s="22"/>
      <c r="AJ79" s="25" t="s">
        <v>525</v>
      </c>
      <c r="AK79" s="27"/>
      <c r="AL79" s="27"/>
      <c r="AM79" s="27"/>
      <c r="AN79" s="25">
        <v>92.3</v>
      </c>
      <c r="AO79" s="27"/>
      <c r="AP79" s="25">
        <v>11.2</v>
      </c>
      <c r="AQ79" s="27"/>
      <c r="AR79" s="27"/>
      <c r="AS79" s="27"/>
      <c r="AT79" s="25">
        <v>8.3000000000000007</v>
      </c>
      <c r="AU79" s="25">
        <v>8.09</v>
      </c>
      <c r="AV79" s="25"/>
      <c r="AW79" s="27"/>
      <c r="AX79" s="25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5">
        <v>32027</v>
      </c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5">
        <v>26.98</v>
      </c>
      <c r="CK79" s="25">
        <v>89.89</v>
      </c>
      <c r="CL79" s="25">
        <v>3.9</v>
      </c>
      <c r="CM79" s="27"/>
      <c r="CN79" s="27"/>
      <c r="CO79" s="25">
        <v>16.559999999999999</v>
      </c>
      <c r="CP79" s="25" t="s">
        <v>527</v>
      </c>
      <c r="CQ79" s="25">
        <v>38.56</v>
      </c>
      <c r="CR79" s="25">
        <v>48.41</v>
      </c>
      <c r="CS79" s="25">
        <v>3.5</v>
      </c>
      <c r="CT79" s="25" t="s">
        <v>533</v>
      </c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5"/>
      <c r="EK79" s="25"/>
      <c r="EL79" s="25"/>
      <c r="EM79" s="25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5"/>
      <c r="FF79" s="25"/>
      <c r="FG79" s="25"/>
      <c r="FH79" s="25"/>
      <c r="FI79" s="25"/>
      <c r="FJ79" s="25"/>
      <c r="FK79" s="25"/>
      <c r="FL79" s="25"/>
      <c r="FM79" s="27"/>
      <c r="FN79" s="27"/>
      <c r="FO79" s="27"/>
      <c r="FP79" s="27"/>
      <c r="FQ79" s="27"/>
      <c r="FR79" s="27"/>
      <c r="FS79" s="25" t="s">
        <v>529</v>
      </c>
      <c r="FT79" s="27"/>
      <c r="FU79" s="27"/>
      <c r="FV79" s="27"/>
      <c r="FW79" s="27"/>
      <c r="FX79" s="25" t="s">
        <v>529</v>
      </c>
      <c r="FY79" s="27"/>
      <c r="FZ79" s="25" t="s">
        <v>529</v>
      </c>
      <c r="GA79" s="25" t="s">
        <v>529</v>
      </c>
      <c r="GB79" s="25" t="s">
        <v>529</v>
      </c>
      <c r="GC79" s="27"/>
      <c r="GD79" s="25" t="s">
        <v>529</v>
      </c>
      <c r="GE79" s="27"/>
      <c r="GF79" s="27"/>
      <c r="GG79" s="25" t="s">
        <v>529</v>
      </c>
      <c r="GH79" s="27"/>
      <c r="GI79" s="27"/>
      <c r="GJ79" s="25">
        <v>1.47E-2</v>
      </c>
      <c r="GK79" s="27"/>
      <c r="GL79" s="25" t="s">
        <v>530</v>
      </c>
      <c r="GM79" s="25" t="s">
        <v>530</v>
      </c>
      <c r="GN79" s="27"/>
      <c r="GO79" s="25" t="s">
        <v>530</v>
      </c>
      <c r="GP79" s="27"/>
      <c r="GQ79" s="27"/>
      <c r="GR79" s="27"/>
      <c r="GS79" s="27"/>
      <c r="GT79" s="25"/>
      <c r="GU79" s="27"/>
      <c r="GV79" s="27"/>
      <c r="GW79" s="25" t="s">
        <v>530</v>
      </c>
      <c r="GX79" s="25" t="s">
        <v>530</v>
      </c>
      <c r="GY79" s="27"/>
      <c r="GZ79" s="27"/>
      <c r="HA79" s="27"/>
      <c r="HB79" s="27"/>
      <c r="HC79" s="27"/>
      <c r="HD79" s="25" t="s">
        <v>530</v>
      </c>
      <c r="HE79" s="25" t="s">
        <v>530</v>
      </c>
      <c r="HF79" s="25" t="s">
        <v>530</v>
      </c>
      <c r="HG79" s="25" t="s">
        <v>530</v>
      </c>
      <c r="HH79" s="27"/>
      <c r="HI79" s="27"/>
      <c r="HJ79" s="25"/>
      <c r="HK79" s="27"/>
      <c r="HL79" s="27"/>
      <c r="HM79" s="25"/>
      <c r="HN79" s="25" t="s">
        <v>530</v>
      </c>
      <c r="HO79" s="27"/>
      <c r="HP79" s="27"/>
      <c r="HQ79" s="25" t="s">
        <v>530</v>
      </c>
      <c r="HR79" s="27"/>
      <c r="HS79" s="27"/>
      <c r="HT79" s="25"/>
      <c r="HU79" s="27"/>
      <c r="HV79" s="25" t="s">
        <v>530</v>
      </c>
      <c r="HW79" s="25"/>
      <c r="HX79" s="27"/>
      <c r="HY79" s="27"/>
      <c r="HZ79" s="27"/>
      <c r="IA79" s="27"/>
      <c r="IB79" s="25" t="s">
        <v>530</v>
      </c>
      <c r="IC79" s="25" t="s">
        <v>530</v>
      </c>
      <c r="ID79" s="25" t="s">
        <v>530</v>
      </c>
      <c r="IE79" s="27"/>
      <c r="IF79" s="25" t="s">
        <v>530</v>
      </c>
      <c r="IG79" s="27"/>
      <c r="IH79" s="25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5"/>
      <c r="JA79" s="25" t="s">
        <v>530</v>
      </c>
      <c r="JB79" s="25"/>
      <c r="JC79" s="25"/>
      <c r="JD79" s="25"/>
      <c r="JE79" s="27"/>
      <c r="JF79" s="25"/>
      <c r="JG79" s="27"/>
      <c r="JH79" s="27"/>
      <c r="JI79" s="27"/>
      <c r="JJ79" s="25"/>
      <c r="JK79" s="25"/>
      <c r="JL79" s="27"/>
      <c r="JM79" s="25"/>
      <c r="JN79" s="31" t="s">
        <v>526</v>
      </c>
      <c r="JO79" s="25"/>
      <c r="JP79" s="25"/>
      <c r="JQ79" s="31" t="s">
        <v>526</v>
      </c>
      <c r="JR79" s="31" t="s">
        <v>526</v>
      </c>
      <c r="JS79" s="27"/>
      <c r="JT79" s="25"/>
      <c r="JU79" s="25"/>
      <c r="JV79" s="27"/>
      <c r="JW79" s="31" t="s">
        <v>526</v>
      </c>
      <c r="JX79" s="27"/>
      <c r="JY79" s="27"/>
      <c r="JZ79" s="27"/>
      <c r="KA79" s="25"/>
      <c r="KB79" s="31" t="s">
        <v>526</v>
      </c>
      <c r="KC79" s="31"/>
      <c r="KD79" s="31" t="s">
        <v>526</v>
      </c>
      <c r="KE79" s="31" t="s">
        <v>526</v>
      </c>
      <c r="KF79" s="25"/>
      <c r="KG79" s="31" t="s">
        <v>526</v>
      </c>
      <c r="KH79" s="27"/>
      <c r="KI79" s="27"/>
      <c r="KJ79" s="25"/>
      <c r="KK79" s="25"/>
      <c r="KL79" s="25"/>
      <c r="KM79" s="25"/>
      <c r="KN79" s="25"/>
      <c r="KO79" s="27"/>
      <c r="KP79" s="27"/>
      <c r="KQ79" s="27"/>
      <c r="KR79" s="27"/>
      <c r="KS79" s="27"/>
      <c r="KT79" s="27"/>
      <c r="KU79" s="27"/>
      <c r="KV79" s="27"/>
      <c r="KW79" s="27"/>
      <c r="KX79" s="27"/>
      <c r="KY79" s="27"/>
      <c r="KZ79" s="27"/>
      <c r="LA79" s="27"/>
      <c r="LB79" s="27"/>
      <c r="LC79" s="27"/>
      <c r="LD79" s="27"/>
      <c r="LE79" s="27"/>
      <c r="LF79" s="27"/>
      <c r="LG79" s="27"/>
      <c r="LH79" s="27"/>
      <c r="LI79" s="27"/>
      <c r="LJ79" s="27"/>
      <c r="LK79" s="27"/>
      <c r="LL79" s="27"/>
      <c r="LM79" s="27"/>
      <c r="LN79" s="27"/>
      <c r="LO79" s="27"/>
      <c r="LP79" s="27"/>
      <c r="LQ79" s="27"/>
      <c r="LR79" s="27"/>
      <c r="LS79" s="27"/>
    </row>
    <row r="80" spans="1:331" hidden="1">
      <c r="A80" s="25" t="s">
        <v>514</v>
      </c>
      <c r="B80" s="25" t="s">
        <v>515</v>
      </c>
      <c r="C80" s="25"/>
      <c r="D80" s="25"/>
      <c r="E80" s="30" t="s">
        <v>516</v>
      </c>
      <c r="F80" s="30" t="s">
        <v>517</v>
      </c>
      <c r="G80" s="30"/>
      <c r="H80" s="30"/>
      <c r="I80" s="30" t="s">
        <v>518</v>
      </c>
      <c r="J80" s="30"/>
      <c r="K80" s="30"/>
      <c r="L80" s="30" t="s">
        <v>519</v>
      </c>
      <c r="M80" s="22"/>
      <c r="N80" s="25">
        <v>2020</v>
      </c>
      <c r="O80" s="30" t="s">
        <v>520</v>
      </c>
      <c r="P80" s="25"/>
      <c r="Q80" s="22" t="s">
        <v>330</v>
      </c>
      <c r="R80" s="30" t="s">
        <v>555</v>
      </c>
      <c r="S80" s="31" t="s">
        <v>522</v>
      </c>
      <c r="T80" s="25" t="s">
        <v>556</v>
      </c>
      <c r="U80" s="22"/>
      <c r="V80" s="22"/>
      <c r="W80" s="20"/>
      <c r="X80" s="20"/>
      <c r="Y80" s="19"/>
      <c r="Z80" s="19"/>
      <c r="AA80" s="20">
        <v>581527.1</v>
      </c>
      <c r="AB80" s="20">
        <v>4794275.2</v>
      </c>
      <c r="AC80" s="22"/>
      <c r="AD80" s="24" t="s">
        <v>557</v>
      </c>
      <c r="AE80" s="30" t="s">
        <v>558</v>
      </c>
      <c r="AF80" s="22"/>
      <c r="AG80" s="22"/>
      <c r="AH80" s="22"/>
      <c r="AI80" s="22"/>
      <c r="AJ80" s="25" t="s">
        <v>525</v>
      </c>
      <c r="AK80" s="27"/>
      <c r="AL80" s="27"/>
      <c r="AM80" s="27"/>
      <c r="AN80" s="25">
        <v>86.1</v>
      </c>
      <c r="AO80" s="27"/>
      <c r="AP80" s="25">
        <v>9.8000000000000007</v>
      </c>
      <c r="AQ80" s="27"/>
      <c r="AR80" s="27"/>
      <c r="AS80" s="27"/>
      <c r="AT80" s="25">
        <v>17.600000000000001</v>
      </c>
      <c r="AU80" s="25">
        <v>7.3</v>
      </c>
      <c r="AV80" s="25"/>
      <c r="AW80" s="27"/>
      <c r="AX80" s="25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5">
        <v>25190</v>
      </c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5">
        <v>28.9</v>
      </c>
      <c r="CK80" s="25" t="s">
        <v>537</v>
      </c>
      <c r="CL80" s="25">
        <v>0.2</v>
      </c>
      <c r="CM80" s="27"/>
      <c r="CN80" s="27"/>
      <c r="CO80" s="25">
        <v>14.5</v>
      </c>
      <c r="CP80" s="25" t="s">
        <v>527</v>
      </c>
      <c r="CQ80" s="25">
        <v>36.4</v>
      </c>
      <c r="CR80" s="25">
        <v>58.6</v>
      </c>
      <c r="CS80" s="25">
        <v>3.3</v>
      </c>
      <c r="CT80" s="25" t="s">
        <v>528</v>
      </c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5"/>
      <c r="EK80" s="25"/>
      <c r="EL80" s="25"/>
      <c r="EM80" s="25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5"/>
      <c r="FF80" s="25"/>
      <c r="FG80" s="25"/>
      <c r="FH80" s="25"/>
      <c r="FI80" s="25"/>
      <c r="FJ80" s="25"/>
      <c r="FK80" s="25"/>
      <c r="FL80" s="25"/>
      <c r="FM80" s="27"/>
      <c r="FN80" s="27"/>
      <c r="FO80" s="27"/>
      <c r="FP80" s="27"/>
      <c r="FQ80" s="27"/>
      <c r="FR80" s="27"/>
      <c r="FS80" s="25" t="s">
        <v>529</v>
      </c>
      <c r="FT80" s="27"/>
      <c r="FU80" s="27"/>
      <c r="FV80" s="27"/>
      <c r="FW80" s="27"/>
      <c r="FX80" s="25" t="s">
        <v>529</v>
      </c>
      <c r="FY80" s="27"/>
      <c r="FZ80" s="25" t="s">
        <v>529</v>
      </c>
      <c r="GA80" s="25" t="s">
        <v>529</v>
      </c>
      <c r="GB80" s="25" t="s">
        <v>529</v>
      </c>
      <c r="GC80" s="27"/>
      <c r="GD80" s="25" t="s">
        <v>529</v>
      </c>
      <c r="GE80" s="27"/>
      <c r="GF80" s="27"/>
      <c r="GG80" s="25" t="s">
        <v>529</v>
      </c>
      <c r="GH80" s="27"/>
      <c r="GI80" s="27"/>
      <c r="GJ80" s="25">
        <v>1.47E-2</v>
      </c>
      <c r="GK80" s="27"/>
      <c r="GL80" s="25" t="s">
        <v>530</v>
      </c>
      <c r="GM80" s="25" t="s">
        <v>530</v>
      </c>
      <c r="GN80" s="27"/>
      <c r="GO80" s="25" t="s">
        <v>530</v>
      </c>
      <c r="GP80" s="27"/>
      <c r="GQ80" s="27"/>
      <c r="GR80" s="27"/>
      <c r="GS80" s="27"/>
      <c r="GT80" s="25"/>
      <c r="GU80" s="27"/>
      <c r="GV80" s="27"/>
      <c r="GW80" s="25" t="s">
        <v>530</v>
      </c>
      <c r="GX80" s="25" t="s">
        <v>530</v>
      </c>
      <c r="GY80" s="27"/>
      <c r="GZ80" s="27"/>
      <c r="HA80" s="27"/>
      <c r="HB80" s="27"/>
      <c r="HC80" s="27"/>
      <c r="HD80" s="25" t="s">
        <v>530</v>
      </c>
      <c r="HE80" s="25" t="s">
        <v>530</v>
      </c>
      <c r="HF80" s="25" t="s">
        <v>530</v>
      </c>
      <c r="HG80" s="25" t="s">
        <v>530</v>
      </c>
      <c r="HH80" s="27"/>
      <c r="HI80" s="27"/>
      <c r="HJ80" s="25"/>
      <c r="HK80" s="27"/>
      <c r="HL80" s="27"/>
      <c r="HM80" s="25"/>
      <c r="HN80" s="25" t="s">
        <v>530</v>
      </c>
      <c r="HO80" s="27"/>
      <c r="HP80" s="27"/>
      <c r="HQ80" s="25" t="s">
        <v>530</v>
      </c>
      <c r="HR80" s="27"/>
      <c r="HS80" s="27"/>
      <c r="HT80" s="25"/>
      <c r="HU80" s="27"/>
      <c r="HV80" s="25" t="s">
        <v>530</v>
      </c>
      <c r="HW80" s="25"/>
      <c r="HX80" s="27"/>
      <c r="HY80" s="27"/>
      <c r="HZ80" s="27"/>
      <c r="IA80" s="27"/>
      <c r="IB80" s="25" t="s">
        <v>530</v>
      </c>
      <c r="IC80" s="25" t="s">
        <v>530</v>
      </c>
      <c r="ID80" s="25" t="s">
        <v>530</v>
      </c>
      <c r="IE80" s="27"/>
      <c r="IF80" s="25" t="s">
        <v>530</v>
      </c>
      <c r="IG80" s="27"/>
      <c r="IH80" s="25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5"/>
      <c r="JA80" s="25" t="s">
        <v>530</v>
      </c>
      <c r="JB80" s="25"/>
      <c r="JC80" s="25"/>
      <c r="JD80" s="25"/>
      <c r="JE80" s="27"/>
      <c r="JF80" s="25"/>
      <c r="JG80" s="27"/>
      <c r="JH80" s="27"/>
      <c r="JI80" s="27"/>
      <c r="JJ80" s="25"/>
      <c r="JK80" s="25"/>
      <c r="JL80" s="27"/>
      <c r="JM80" s="25"/>
      <c r="JN80" s="31" t="s">
        <v>526</v>
      </c>
      <c r="JO80" s="25"/>
      <c r="JP80" s="25"/>
      <c r="JQ80" s="31" t="s">
        <v>526</v>
      </c>
      <c r="JR80" s="31" t="s">
        <v>526</v>
      </c>
      <c r="JS80" s="27"/>
      <c r="JT80" s="25"/>
      <c r="JU80" s="25"/>
      <c r="JV80" s="27"/>
      <c r="JW80" s="31" t="s">
        <v>526</v>
      </c>
      <c r="JX80" s="27"/>
      <c r="JY80" s="27"/>
      <c r="JZ80" s="27"/>
      <c r="KA80" s="25"/>
      <c r="KB80" s="31" t="s">
        <v>526</v>
      </c>
      <c r="KC80" s="31"/>
      <c r="KD80" s="31" t="s">
        <v>526</v>
      </c>
      <c r="KE80" s="31" t="s">
        <v>526</v>
      </c>
      <c r="KF80" s="25"/>
      <c r="KG80" s="31" t="s">
        <v>526</v>
      </c>
      <c r="KH80" s="27"/>
      <c r="KI80" s="27"/>
      <c r="KJ80" s="25"/>
      <c r="KK80" s="25"/>
      <c r="KL80" s="25"/>
      <c r="KM80" s="25"/>
      <c r="KN80" s="25"/>
      <c r="KO80" s="27"/>
      <c r="KP80" s="27"/>
      <c r="KQ80" s="27"/>
      <c r="KR80" s="27"/>
      <c r="KS80" s="27"/>
      <c r="KT80" s="27"/>
      <c r="KU80" s="27"/>
      <c r="KV80" s="27"/>
      <c r="KW80" s="27"/>
      <c r="KX80" s="27"/>
      <c r="KY80" s="27"/>
      <c r="KZ80" s="27"/>
      <c r="LA80" s="27"/>
      <c r="LB80" s="27"/>
      <c r="LC80" s="27"/>
      <c r="LD80" s="27"/>
      <c r="LE80" s="27"/>
      <c r="LF80" s="27"/>
      <c r="LG80" s="27"/>
      <c r="LH80" s="27"/>
      <c r="LI80" s="27"/>
      <c r="LJ80" s="27"/>
      <c r="LK80" s="27"/>
      <c r="LL80" s="27"/>
      <c r="LM80" s="27"/>
      <c r="LN80" s="27"/>
      <c r="LO80" s="27"/>
      <c r="LP80" s="27"/>
      <c r="LQ80" s="27"/>
      <c r="LR80" s="27"/>
      <c r="LS80" s="27"/>
    </row>
    <row r="81" spans="1:331" hidden="1">
      <c r="A81" s="25" t="s">
        <v>514</v>
      </c>
      <c r="B81" s="25" t="s">
        <v>515</v>
      </c>
      <c r="C81" s="25"/>
      <c r="D81" s="25"/>
      <c r="E81" s="30" t="s">
        <v>516</v>
      </c>
      <c r="F81" s="30" t="s">
        <v>517</v>
      </c>
      <c r="G81" s="30"/>
      <c r="H81" s="30"/>
      <c r="I81" s="30" t="s">
        <v>518</v>
      </c>
      <c r="J81" s="30"/>
      <c r="K81" s="30"/>
      <c r="L81" s="30" t="s">
        <v>519</v>
      </c>
      <c r="M81" s="22"/>
      <c r="N81" s="25">
        <v>2020</v>
      </c>
      <c r="O81" s="30" t="s">
        <v>531</v>
      </c>
      <c r="P81" s="25"/>
      <c r="Q81" s="22" t="s">
        <v>330</v>
      </c>
      <c r="R81" s="30" t="s">
        <v>559</v>
      </c>
      <c r="S81" s="31" t="s">
        <v>522</v>
      </c>
      <c r="T81" s="25" t="s">
        <v>556</v>
      </c>
      <c r="U81" s="22"/>
      <c r="V81" s="22"/>
      <c r="W81" s="20"/>
      <c r="X81" s="20"/>
      <c r="Y81" s="19"/>
      <c r="Z81" s="19"/>
      <c r="AA81" s="20">
        <v>581527.1</v>
      </c>
      <c r="AB81" s="20">
        <v>4794275.2</v>
      </c>
      <c r="AC81" s="22"/>
      <c r="AD81" s="24" t="s">
        <v>557</v>
      </c>
      <c r="AE81" s="30" t="s">
        <v>558</v>
      </c>
      <c r="AF81" s="22"/>
      <c r="AG81" s="22"/>
      <c r="AH81" s="22"/>
      <c r="AI81" s="22"/>
      <c r="AJ81" s="25" t="s">
        <v>525</v>
      </c>
      <c r="AK81" s="27"/>
      <c r="AL81" s="27"/>
      <c r="AM81" s="27"/>
      <c r="AN81" s="25">
        <v>92.5</v>
      </c>
      <c r="AO81" s="27"/>
      <c r="AP81" s="25">
        <v>10.7</v>
      </c>
      <c r="AQ81" s="27"/>
      <c r="AR81" s="27"/>
      <c r="AS81" s="27"/>
      <c r="AT81" s="25">
        <v>8.1</v>
      </c>
      <c r="AU81" s="25">
        <v>8.1300000000000008</v>
      </c>
      <c r="AV81" s="25"/>
      <c r="AW81" s="27"/>
      <c r="AX81" s="25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5">
        <v>21961</v>
      </c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5">
        <v>30.23</v>
      </c>
      <c r="CK81" s="25" t="s">
        <v>537</v>
      </c>
      <c r="CL81" s="25">
        <v>0.25</v>
      </c>
      <c r="CM81" s="27"/>
      <c r="CN81" s="27"/>
      <c r="CO81" s="25">
        <v>16.510000000000002</v>
      </c>
      <c r="CP81" s="25" t="s">
        <v>527</v>
      </c>
      <c r="CQ81" s="25">
        <v>32.28</v>
      </c>
      <c r="CR81" s="25">
        <v>59.47</v>
      </c>
      <c r="CS81" s="25">
        <v>3.7</v>
      </c>
      <c r="CT81" s="25">
        <v>0.12</v>
      </c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5"/>
      <c r="EK81" s="25"/>
      <c r="EL81" s="25"/>
      <c r="EM81" s="25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5"/>
      <c r="FF81" s="25"/>
      <c r="FG81" s="25"/>
      <c r="FH81" s="25"/>
      <c r="FI81" s="25"/>
      <c r="FJ81" s="25"/>
      <c r="FK81" s="25"/>
      <c r="FL81" s="25"/>
      <c r="FM81" s="27"/>
      <c r="FN81" s="27"/>
      <c r="FO81" s="27"/>
      <c r="FP81" s="27"/>
      <c r="FQ81" s="27"/>
      <c r="FR81" s="27"/>
      <c r="FS81" s="25" t="s">
        <v>529</v>
      </c>
      <c r="FT81" s="27"/>
      <c r="FU81" s="27"/>
      <c r="FV81" s="27"/>
      <c r="FW81" s="27"/>
      <c r="FX81" s="25" t="s">
        <v>529</v>
      </c>
      <c r="FY81" s="27"/>
      <c r="FZ81" s="25" t="s">
        <v>529</v>
      </c>
      <c r="GA81" s="25" t="s">
        <v>529</v>
      </c>
      <c r="GB81" s="25" t="s">
        <v>529</v>
      </c>
      <c r="GC81" s="27"/>
      <c r="GD81" s="25" t="s">
        <v>529</v>
      </c>
      <c r="GE81" s="27"/>
      <c r="GF81" s="27"/>
      <c r="GG81" s="25" t="s">
        <v>529</v>
      </c>
      <c r="GH81" s="27"/>
      <c r="GI81" s="27"/>
      <c r="GJ81" s="25">
        <v>1.47E-2</v>
      </c>
      <c r="GK81" s="27"/>
      <c r="GL81" s="25" t="s">
        <v>530</v>
      </c>
      <c r="GM81" s="25" t="s">
        <v>530</v>
      </c>
      <c r="GN81" s="27"/>
      <c r="GO81" s="25" t="s">
        <v>530</v>
      </c>
      <c r="GP81" s="27"/>
      <c r="GQ81" s="27"/>
      <c r="GR81" s="27"/>
      <c r="GS81" s="27"/>
      <c r="GT81" s="25"/>
      <c r="GU81" s="27"/>
      <c r="GV81" s="27"/>
      <c r="GW81" s="25" t="s">
        <v>530</v>
      </c>
      <c r="GX81" s="25" t="s">
        <v>530</v>
      </c>
      <c r="GY81" s="27"/>
      <c r="GZ81" s="27"/>
      <c r="HA81" s="27"/>
      <c r="HB81" s="27"/>
      <c r="HC81" s="27"/>
      <c r="HD81" s="25" t="s">
        <v>530</v>
      </c>
      <c r="HE81" s="25" t="s">
        <v>530</v>
      </c>
      <c r="HF81" s="25" t="s">
        <v>530</v>
      </c>
      <c r="HG81" s="25" t="s">
        <v>530</v>
      </c>
      <c r="HH81" s="27"/>
      <c r="HI81" s="27"/>
      <c r="HJ81" s="25"/>
      <c r="HK81" s="27"/>
      <c r="HL81" s="27"/>
      <c r="HM81" s="25"/>
      <c r="HN81" s="25" t="s">
        <v>530</v>
      </c>
      <c r="HO81" s="27"/>
      <c r="HP81" s="27"/>
      <c r="HQ81" s="25" t="s">
        <v>530</v>
      </c>
      <c r="HR81" s="27"/>
      <c r="HS81" s="27"/>
      <c r="HT81" s="25"/>
      <c r="HU81" s="27"/>
      <c r="HV81" s="25" t="s">
        <v>530</v>
      </c>
      <c r="HW81" s="25"/>
      <c r="HX81" s="27"/>
      <c r="HY81" s="27"/>
      <c r="HZ81" s="27"/>
      <c r="IA81" s="27"/>
      <c r="IB81" s="25" t="s">
        <v>530</v>
      </c>
      <c r="IC81" s="25" t="s">
        <v>530</v>
      </c>
      <c r="ID81" s="25" t="s">
        <v>530</v>
      </c>
      <c r="IE81" s="27"/>
      <c r="IF81" s="25" t="s">
        <v>530</v>
      </c>
      <c r="IG81" s="27"/>
      <c r="IH81" s="25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5"/>
      <c r="JA81" s="25" t="s">
        <v>530</v>
      </c>
      <c r="JB81" s="25"/>
      <c r="JC81" s="25"/>
      <c r="JD81" s="25"/>
      <c r="JE81" s="27"/>
      <c r="JF81" s="25"/>
      <c r="JG81" s="27"/>
      <c r="JH81" s="27"/>
      <c r="JI81" s="27"/>
      <c r="JJ81" s="25"/>
      <c r="JK81" s="25"/>
      <c r="JL81" s="27"/>
      <c r="JM81" s="25"/>
      <c r="JN81" s="31" t="s">
        <v>526</v>
      </c>
      <c r="JO81" s="25"/>
      <c r="JP81" s="25"/>
      <c r="JQ81" s="31" t="s">
        <v>526</v>
      </c>
      <c r="JR81" s="31" t="s">
        <v>526</v>
      </c>
      <c r="JS81" s="27"/>
      <c r="JT81" s="25"/>
      <c r="JU81" s="25"/>
      <c r="JV81" s="27"/>
      <c r="JW81" s="31" t="s">
        <v>526</v>
      </c>
      <c r="JX81" s="27"/>
      <c r="JY81" s="27"/>
      <c r="JZ81" s="27"/>
      <c r="KA81" s="25"/>
      <c r="KB81" s="31" t="s">
        <v>526</v>
      </c>
      <c r="KC81" s="31"/>
      <c r="KD81" s="31" t="s">
        <v>526</v>
      </c>
      <c r="KE81" s="31" t="s">
        <v>526</v>
      </c>
      <c r="KF81" s="25"/>
      <c r="KG81" s="31" t="s">
        <v>526</v>
      </c>
      <c r="KH81" s="27"/>
      <c r="KI81" s="27"/>
      <c r="KJ81" s="25"/>
      <c r="KK81" s="25"/>
      <c r="KL81" s="25"/>
      <c r="KM81" s="25"/>
      <c r="KN81" s="25"/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  <c r="LC81" s="27"/>
      <c r="LD81" s="27"/>
      <c r="LE81" s="27"/>
      <c r="LF81" s="27"/>
      <c r="LG81" s="27"/>
      <c r="LH81" s="27"/>
      <c r="LI81" s="27"/>
      <c r="LJ81" s="27"/>
      <c r="LK81" s="27"/>
      <c r="LL81" s="27"/>
      <c r="LM81" s="27"/>
      <c r="LN81" s="27"/>
      <c r="LO81" s="27"/>
      <c r="LP81" s="27"/>
      <c r="LQ81" s="27"/>
      <c r="LR81" s="27"/>
      <c r="LS81" s="27"/>
    </row>
    <row r="82" spans="1:331" hidden="1">
      <c r="A82" s="25" t="s">
        <v>514</v>
      </c>
      <c r="B82" s="25" t="s">
        <v>515</v>
      </c>
      <c r="C82" s="25"/>
      <c r="D82" s="25"/>
      <c r="E82" s="30" t="s">
        <v>516</v>
      </c>
      <c r="F82" s="30" t="s">
        <v>517</v>
      </c>
      <c r="G82" s="30"/>
      <c r="H82" s="30"/>
      <c r="I82" s="30" t="s">
        <v>518</v>
      </c>
      <c r="J82" s="30"/>
      <c r="K82" s="30"/>
      <c r="L82" s="30" t="s">
        <v>519</v>
      </c>
      <c r="M82" s="22"/>
      <c r="N82" s="25">
        <v>2020</v>
      </c>
      <c r="O82" s="30" t="s">
        <v>520</v>
      </c>
      <c r="P82" s="25"/>
      <c r="Q82" s="22" t="s">
        <v>330</v>
      </c>
      <c r="R82" s="30" t="s">
        <v>560</v>
      </c>
      <c r="S82" s="31" t="s">
        <v>522</v>
      </c>
      <c r="T82" s="25" t="s">
        <v>556</v>
      </c>
      <c r="U82" s="22"/>
      <c r="V82" s="22"/>
      <c r="W82" s="20"/>
      <c r="X82" s="20"/>
      <c r="Y82" s="19"/>
      <c r="Z82" s="19"/>
      <c r="AA82" s="20">
        <v>581187.30000000005</v>
      </c>
      <c r="AB82" s="20">
        <v>4803792.2</v>
      </c>
      <c r="AC82" s="22"/>
      <c r="AD82" s="24" t="s">
        <v>414</v>
      </c>
      <c r="AE82" s="30" t="s">
        <v>561</v>
      </c>
      <c r="AF82" s="22"/>
      <c r="AG82" s="22"/>
      <c r="AH82" s="22"/>
      <c r="AI82" s="22"/>
      <c r="AJ82" s="25" t="s">
        <v>525</v>
      </c>
      <c r="AK82" s="27"/>
      <c r="AL82" s="27"/>
      <c r="AM82" s="27"/>
      <c r="AN82" s="25">
        <v>88.5</v>
      </c>
      <c r="AO82" s="27"/>
      <c r="AP82" s="25">
        <v>9.3000000000000007</v>
      </c>
      <c r="AQ82" s="27"/>
      <c r="AR82" s="27"/>
      <c r="AS82" s="27"/>
      <c r="AT82" s="25">
        <v>15.3</v>
      </c>
      <c r="AU82" s="25">
        <v>7.6</v>
      </c>
      <c r="AV82" s="25"/>
      <c r="AW82" s="27"/>
      <c r="AX82" s="25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5">
        <v>19301</v>
      </c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5">
        <v>25.5</v>
      </c>
      <c r="CK82" s="25" t="s">
        <v>537</v>
      </c>
      <c r="CL82" s="25">
        <v>0.26</v>
      </c>
      <c r="CM82" s="27"/>
      <c r="CN82" s="27"/>
      <c r="CO82" s="25">
        <v>15.2</v>
      </c>
      <c r="CP82" s="25" t="s">
        <v>527</v>
      </c>
      <c r="CQ82" s="25">
        <v>49.3</v>
      </c>
      <c r="CR82" s="25">
        <v>84.7</v>
      </c>
      <c r="CS82" s="25">
        <v>7.7</v>
      </c>
      <c r="CT82" s="25" t="s">
        <v>507</v>
      </c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5"/>
      <c r="EK82" s="25"/>
      <c r="EL82" s="25"/>
      <c r="EM82" s="25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5"/>
      <c r="FF82" s="25"/>
      <c r="FG82" s="25"/>
      <c r="FH82" s="25"/>
      <c r="FI82" s="25"/>
      <c r="FJ82" s="25"/>
      <c r="FK82" s="25"/>
      <c r="FL82" s="25"/>
      <c r="FM82" s="27"/>
      <c r="FN82" s="27"/>
      <c r="FO82" s="27"/>
      <c r="FP82" s="27"/>
      <c r="FQ82" s="27"/>
      <c r="FR82" s="27"/>
      <c r="FS82" s="25" t="s">
        <v>529</v>
      </c>
      <c r="FT82" s="27"/>
      <c r="FU82" s="27"/>
      <c r="FV82" s="27"/>
      <c r="FW82" s="27"/>
      <c r="FX82" s="25" t="s">
        <v>529</v>
      </c>
      <c r="FY82" s="27"/>
      <c r="FZ82" s="25" t="s">
        <v>529</v>
      </c>
      <c r="GA82" s="25" t="s">
        <v>529</v>
      </c>
      <c r="GB82" s="25" t="s">
        <v>529</v>
      </c>
      <c r="GC82" s="27"/>
      <c r="GD82" s="25" t="s">
        <v>529</v>
      </c>
      <c r="GE82" s="27"/>
      <c r="GF82" s="27"/>
      <c r="GG82" s="25" t="s">
        <v>529</v>
      </c>
      <c r="GH82" s="27"/>
      <c r="GI82" s="27"/>
      <c r="GJ82" s="25">
        <v>1.47E-2</v>
      </c>
      <c r="GK82" s="27"/>
      <c r="GL82" s="25" t="s">
        <v>530</v>
      </c>
      <c r="GM82" s="25" t="s">
        <v>530</v>
      </c>
      <c r="GN82" s="27"/>
      <c r="GO82" s="25" t="s">
        <v>530</v>
      </c>
      <c r="GP82" s="27"/>
      <c r="GQ82" s="27"/>
      <c r="GR82" s="27"/>
      <c r="GS82" s="27"/>
      <c r="GT82" s="25"/>
      <c r="GU82" s="27"/>
      <c r="GV82" s="27"/>
      <c r="GW82" s="25" t="s">
        <v>530</v>
      </c>
      <c r="GX82" s="25" t="s">
        <v>530</v>
      </c>
      <c r="GY82" s="27"/>
      <c r="GZ82" s="27"/>
      <c r="HA82" s="27"/>
      <c r="HB82" s="27"/>
      <c r="HC82" s="27"/>
      <c r="HD82" s="25" t="s">
        <v>530</v>
      </c>
      <c r="HE82" s="25" t="s">
        <v>530</v>
      </c>
      <c r="HF82" s="25" t="s">
        <v>530</v>
      </c>
      <c r="HG82" s="25" t="s">
        <v>530</v>
      </c>
      <c r="HH82" s="27"/>
      <c r="HI82" s="27"/>
      <c r="HJ82" s="25"/>
      <c r="HK82" s="27"/>
      <c r="HL82" s="27"/>
      <c r="HM82" s="25"/>
      <c r="HN82" s="25" t="s">
        <v>530</v>
      </c>
      <c r="HO82" s="27"/>
      <c r="HP82" s="27"/>
      <c r="HQ82" s="25" t="s">
        <v>530</v>
      </c>
      <c r="HR82" s="27"/>
      <c r="HS82" s="27"/>
      <c r="HT82" s="25"/>
      <c r="HU82" s="27"/>
      <c r="HV82" s="25" t="s">
        <v>530</v>
      </c>
      <c r="HW82" s="25"/>
      <c r="HX82" s="27"/>
      <c r="HY82" s="27"/>
      <c r="HZ82" s="27"/>
      <c r="IA82" s="27"/>
      <c r="IB82" s="25" t="s">
        <v>530</v>
      </c>
      <c r="IC82" s="25" t="s">
        <v>530</v>
      </c>
      <c r="ID82" s="25" t="s">
        <v>530</v>
      </c>
      <c r="IE82" s="27"/>
      <c r="IF82" s="25" t="s">
        <v>530</v>
      </c>
      <c r="IG82" s="27"/>
      <c r="IH82" s="25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5"/>
      <c r="JA82" s="25" t="s">
        <v>530</v>
      </c>
      <c r="JB82" s="25"/>
      <c r="JC82" s="25"/>
      <c r="JD82" s="25"/>
      <c r="JE82" s="27"/>
      <c r="JF82" s="25"/>
      <c r="JG82" s="27"/>
      <c r="JH82" s="27"/>
      <c r="JI82" s="27"/>
      <c r="JJ82" s="25"/>
      <c r="JK82" s="25"/>
      <c r="JL82" s="27"/>
      <c r="JM82" s="25"/>
      <c r="JN82" s="31" t="s">
        <v>526</v>
      </c>
      <c r="JO82" s="25"/>
      <c r="JP82" s="25"/>
      <c r="JQ82" s="31" t="s">
        <v>526</v>
      </c>
      <c r="JR82" s="31" t="s">
        <v>526</v>
      </c>
      <c r="JS82" s="27"/>
      <c r="JT82" s="25"/>
      <c r="JU82" s="25"/>
      <c r="JV82" s="27"/>
      <c r="JW82" s="31" t="s">
        <v>526</v>
      </c>
      <c r="JX82" s="27"/>
      <c r="JY82" s="27"/>
      <c r="JZ82" s="27"/>
      <c r="KA82" s="25"/>
      <c r="KB82" s="31" t="s">
        <v>526</v>
      </c>
      <c r="KC82" s="31"/>
      <c r="KD82" s="31" t="s">
        <v>526</v>
      </c>
      <c r="KE82" s="31" t="s">
        <v>526</v>
      </c>
      <c r="KF82" s="25"/>
      <c r="KG82" s="31" t="s">
        <v>526</v>
      </c>
      <c r="KH82" s="27"/>
      <c r="KI82" s="27"/>
      <c r="KJ82" s="25"/>
      <c r="KK82" s="25"/>
      <c r="KL82" s="25"/>
      <c r="KM82" s="25"/>
      <c r="KN82" s="25"/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  <c r="LC82" s="27"/>
      <c r="LD82" s="27"/>
      <c r="LE82" s="27"/>
      <c r="LF82" s="27"/>
      <c r="LG82" s="27"/>
      <c r="LH82" s="27"/>
      <c r="LI82" s="27"/>
      <c r="LJ82" s="27"/>
      <c r="LK82" s="27"/>
      <c r="LL82" s="27"/>
      <c r="LM82" s="27"/>
      <c r="LN82" s="27"/>
      <c r="LO82" s="27"/>
      <c r="LP82" s="27"/>
      <c r="LQ82" s="27"/>
      <c r="LR82" s="27"/>
      <c r="LS82" s="27"/>
    </row>
    <row r="83" spans="1:331" hidden="1">
      <c r="A83" s="25" t="s">
        <v>514</v>
      </c>
      <c r="B83" s="25" t="s">
        <v>515</v>
      </c>
      <c r="C83" s="25"/>
      <c r="D83" s="25"/>
      <c r="E83" s="30" t="s">
        <v>516</v>
      </c>
      <c r="F83" s="30" t="s">
        <v>517</v>
      </c>
      <c r="G83" s="30"/>
      <c r="H83" s="30"/>
      <c r="I83" s="30" t="s">
        <v>518</v>
      </c>
      <c r="J83" s="30"/>
      <c r="K83" s="30"/>
      <c r="L83" s="30" t="s">
        <v>519</v>
      </c>
      <c r="M83" s="22"/>
      <c r="N83" s="25">
        <v>2020</v>
      </c>
      <c r="O83" s="30" t="s">
        <v>531</v>
      </c>
      <c r="P83" s="25"/>
      <c r="Q83" s="22" t="s">
        <v>330</v>
      </c>
      <c r="R83" s="30" t="s">
        <v>562</v>
      </c>
      <c r="S83" s="31" t="s">
        <v>522</v>
      </c>
      <c r="T83" s="25" t="s">
        <v>556</v>
      </c>
      <c r="U83" s="22"/>
      <c r="V83" s="22"/>
      <c r="W83" s="20"/>
      <c r="X83" s="20"/>
      <c r="Y83" s="19"/>
      <c r="Z83" s="19"/>
      <c r="AA83" s="20">
        <v>581187.30000000005</v>
      </c>
      <c r="AB83" s="20">
        <v>4803792.2</v>
      </c>
      <c r="AC83" s="22"/>
      <c r="AD83" s="24" t="s">
        <v>414</v>
      </c>
      <c r="AE83" s="30" t="s">
        <v>561</v>
      </c>
      <c r="AF83" s="22"/>
      <c r="AG83" s="22"/>
      <c r="AH83" s="22"/>
      <c r="AI83" s="22"/>
      <c r="AJ83" s="25" t="s">
        <v>525</v>
      </c>
      <c r="AK83" s="27"/>
      <c r="AL83" s="27"/>
      <c r="AM83" s="27"/>
      <c r="AN83" s="25">
        <v>91.7</v>
      </c>
      <c r="AO83" s="27"/>
      <c r="AP83" s="25">
        <v>10.7</v>
      </c>
      <c r="AQ83" s="27"/>
      <c r="AR83" s="27"/>
      <c r="AS83" s="27"/>
      <c r="AT83" s="25">
        <v>9</v>
      </c>
      <c r="AU83" s="25">
        <v>8.1199999999999992</v>
      </c>
      <c r="AV83" s="25"/>
      <c r="AW83" s="27"/>
      <c r="AX83" s="25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5">
        <v>15909</v>
      </c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5">
        <v>31.01</v>
      </c>
      <c r="CK83" s="25" t="s">
        <v>537</v>
      </c>
      <c r="CL83" s="25">
        <v>0.21</v>
      </c>
      <c r="CM83" s="27"/>
      <c r="CN83" s="27"/>
      <c r="CO83" s="25">
        <v>12.33</v>
      </c>
      <c r="CP83" s="25" t="s">
        <v>527</v>
      </c>
      <c r="CQ83" s="25">
        <v>39.119999999999997</v>
      </c>
      <c r="CR83" s="25">
        <v>85.12</v>
      </c>
      <c r="CS83" s="25">
        <v>6.5</v>
      </c>
      <c r="CT83" s="25">
        <v>0.1</v>
      </c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5"/>
      <c r="EK83" s="25"/>
      <c r="EL83" s="25"/>
      <c r="EM83" s="25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5"/>
      <c r="FF83" s="25"/>
      <c r="FG83" s="25"/>
      <c r="FH83" s="25"/>
      <c r="FI83" s="25"/>
      <c r="FJ83" s="25"/>
      <c r="FK83" s="25"/>
      <c r="FL83" s="25"/>
      <c r="FM83" s="27"/>
      <c r="FN83" s="27"/>
      <c r="FO83" s="27"/>
      <c r="FP83" s="27"/>
      <c r="FQ83" s="27"/>
      <c r="FR83" s="27"/>
      <c r="FS83" s="25" t="s">
        <v>529</v>
      </c>
      <c r="FT83" s="27"/>
      <c r="FU83" s="27"/>
      <c r="FV83" s="27"/>
      <c r="FW83" s="27"/>
      <c r="FX83" s="25" t="s">
        <v>529</v>
      </c>
      <c r="FY83" s="27"/>
      <c r="FZ83" s="25" t="s">
        <v>529</v>
      </c>
      <c r="GA83" s="25" t="s">
        <v>529</v>
      </c>
      <c r="GB83" s="25" t="s">
        <v>529</v>
      </c>
      <c r="GC83" s="27"/>
      <c r="GD83" s="25" t="s">
        <v>529</v>
      </c>
      <c r="GE83" s="27"/>
      <c r="GF83" s="27"/>
      <c r="GG83" s="25" t="s">
        <v>529</v>
      </c>
      <c r="GH83" s="27"/>
      <c r="GI83" s="27"/>
      <c r="GJ83" s="25">
        <v>1.47E-2</v>
      </c>
      <c r="GK83" s="27"/>
      <c r="GL83" s="25" t="s">
        <v>530</v>
      </c>
      <c r="GM83" s="25" t="s">
        <v>530</v>
      </c>
      <c r="GN83" s="27"/>
      <c r="GO83" s="25" t="s">
        <v>530</v>
      </c>
      <c r="GP83" s="27"/>
      <c r="GQ83" s="27"/>
      <c r="GR83" s="27"/>
      <c r="GS83" s="27"/>
      <c r="GT83" s="25"/>
      <c r="GU83" s="27"/>
      <c r="GV83" s="27"/>
      <c r="GW83" s="25" t="s">
        <v>530</v>
      </c>
      <c r="GX83" s="25" t="s">
        <v>530</v>
      </c>
      <c r="GY83" s="27"/>
      <c r="GZ83" s="27"/>
      <c r="HA83" s="27"/>
      <c r="HB83" s="27"/>
      <c r="HC83" s="27"/>
      <c r="HD83" s="25" t="s">
        <v>530</v>
      </c>
      <c r="HE83" s="25" t="s">
        <v>530</v>
      </c>
      <c r="HF83" s="25" t="s">
        <v>530</v>
      </c>
      <c r="HG83" s="25" t="s">
        <v>530</v>
      </c>
      <c r="HH83" s="27"/>
      <c r="HI83" s="27"/>
      <c r="HJ83" s="25"/>
      <c r="HK83" s="27"/>
      <c r="HL83" s="27"/>
      <c r="HM83" s="25"/>
      <c r="HN83" s="25" t="s">
        <v>530</v>
      </c>
      <c r="HO83" s="27"/>
      <c r="HP83" s="27"/>
      <c r="HQ83" s="25" t="s">
        <v>530</v>
      </c>
      <c r="HR83" s="27"/>
      <c r="HS83" s="27"/>
      <c r="HT83" s="25"/>
      <c r="HU83" s="27"/>
      <c r="HV83" s="25" t="s">
        <v>530</v>
      </c>
      <c r="HW83" s="25"/>
      <c r="HX83" s="27"/>
      <c r="HY83" s="27"/>
      <c r="HZ83" s="27"/>
      <c r="IA83" s="27"/>
      <c r="IB83" s="25" t="s">
        <v>530</v>
      </c>
      <c r="IC83" s="25" t="s">
        <v>530</v>
      </c>
      <c r="ID83" s="25" t="s">
        <v>530</v>
      </c>
      <c r="IE83" s="27"/>
      <c r="IF83" s="25" t="s">
        <v>530</v>
      </c>
      <c r="IG83" s="27"/>
      <c r="IH83" s="25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5"/>
      <c r="JA83" s="25" t="s">
        <v>530</v>
      </c>
      <c r="JB83" s="25"/>
      <c r="JC83" s="25"/>
      <c r="JD83" s="25"/>
      <c r="JE83" s="27"/>
      <c r="JF83" s="25"/>
      <c r="JG83" s="27"/>
      <c r="JH83" s="27"/>
      <c r="JI83" s="27"/>
      <c r="JJ83" s="25"/>
      <c r="JK83" s="25"/>
      <c r="JL83" s="27"/>
      <c r="JM83" s="25"/>
      <c r="JN83" s="31" t="s">
        <v>526</v>
      </c>
      <c r="JO83" s="25"/>
      <c r="JP83" s="25"/>
      <c r="JQ83" s="31" t="s">
        <v>526</v>
      </c>
      <c r="JR83" s="31" t="s">
        <v>526</v>
      </c>
      <c r="JS83" s="27"/>
      <c r="JT83" s="25"/>
      <c r="JU83" s="25"/>
      <c r="JV83" s="27"/>
      <c r="JW83" s="31" t="s">
        <v>526</v>
      </c>
      <c r="JX83" s="27"/>
      <c r="JY83" s="27"/>
      <c r="JZ83" s="27"/>
      <c r="KA83" s="25"/>
      <c r="KB83" s="31" t="s">
        <v>526</v>
      </c>
      <c r="KC83" s="31"/>
      <c r="KD83" s="31" t="s">
        <v>526</v>
      </c>
      <c r="KE83" s="31" t="s">
        <v>526</v>
      </c>
      <c r="KF83" s="25"/>
      <c r="KG83" s="31" t="s">
        <v>526</v>
      </c>
      <c r="KH83" s="27"/>
      <c r="KI83" s="27"/>
      <c r="KJ83" s="25"/>
      <c r="KK83" s="25"/>
      <c r="KL83" s="25"/>
      <c r="KM83" s="25"/>
      <c r="KN83" s="25"/>
      <c r="KO83" s="27"/>
      <c r="KP83" s="27"/>
      <c r="KQ83" s="27"/>
      <c r="KR83" s="27"/>
      <c r="KS83" s="27"/>
      <c r="KT83" s="27"/>
      <c r="KU83" s="27"/>
      <c r="KV83" s="27"/>
      <c r="KW83" s="27"/>
      <c r="KX83" s="27"/>
      <c r="KY83" s="27"/>
      <c r="KZ83" s="27"/>
      <c r="LA83" s="27"/>
      <c r="LB83" s="27"/>
      <c r="LC83" s="27"/>
      <c r="LD83" s="27"/>
      <c r="LE83" s="27"/>
      <c r="LF83" s="27"/>
      <c r="LG83" s="27"/>
      <c r="LH83" s="27"/>
      <c r="LI83" s="27"/>
      <c r="LJ83" s="27"/>
      <c r="LK83" s="27"/>
      <c r="LL83" s="27"/>
      <c r="LM83" s="27"/>
      <c r="LN83" s="27"/>
      <c r="LO83" s="27"/>
      <c r="LP83" s="27"/>
      <c r="LQ83" s="27"/>
      <c r="LR83" s="27"/>
      <c r="LS83" s="27"/>
    </row>
    <row r="84" spans="1:331" hidden="1">
      <c r="A84" s="25" t="s">
        <v>514</v>
      </c>
      <c r="B84" s="25" t="s">
        <v>515</v>
      </c>
      <c r="C84" s="25"/>
      <c r="D84" s="25"/>
      <c r="E84" s="30" t="s">
        <v>516</v>
      </c>
      <c r="F84" s="30" t="s">
        <v>517</v>
      </c>
      <c r="G84" s="30"/>
      <c r="H84" s="30"/>
      <c r="I84" s="30" t="s">
        <v>518</v>
      </c>
      <c r="J84" s="30"/>
      <c r="K84" s="30"/>
      <c r="L84" s="30" t="s">
        <v>519</v>
      </c>
      <c r="M84" s="22"/>
      <c r="N84" s="25">
        <v>2020</v>
      </c>
      <c r="O84" s="30" t="s">
        <v>520</v>
      </c>
      <c r="P84" s="25"/>
      <c r="Q84" s="22" t="s">
        <v>330</v>
      </c>
      <c r="R84" s="30" t="s">
        <v>563</v>
      </c>
      <c r="S84" s="31" t="s">
        <v>522</v>
      </c>
      <c r="T84" s="25" t="s">
        <v>556</v>
      </c>
      <c r="U84" s="22"/>
      <c r="V84" s="22"/>
      <c r="W84" s="20"/>
      <c r="X84" s="20"/>
      <c r="Y84" s="19"/>
      <c r="Z84" s="19"/>
      <c r="AA84" s="20">
        <v>586343.80000000005</v>
      </c>
      <c r="AB84" s="20">
        <v>4798154.7</v>
      </c>
      <c r="AC84" s="22"/>
      <c r="AD84" s="24" t="s">
        <v>414</v>
      </c>
      <c r="AE84" s="30" t="s">
        <v>564</v>
      </c>
      <c r="AF84" s="22"/>
      <c r="AG84" s="22"/>
      <c r="AH84" s="22"/>
      <c r="AI84" s="22"/>
      <c r="AJ84" s="25" t="s">
        <v>525</v>
      </c>
      <c r="AK84" s="27"/>
      <c r="AL84" s="27"/>
      <c r="AM84" s="27"/>
      <c r="AN84" s="25">
        <v>87.5</v>
      </c>
      <c r="AO84" s="27"/>
      <c r="AP84" s="25">
        <v>8.5</v>
      </c>
      <c r="AQ84" s="27"/>
      <c r="AR84" s="27"/>
      <c r="AS84" s="27"/>
      <c r="AT84" s="25">
        <v>15</v>
      </c>
      <c r="AU84" s="25">
        <v>7.6</v>
      </c>
      <c r="AV84" s="25"/>
      <c r="AW84" s="27"/>
      <c r="AX84" s="25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5">
        <v>17720</v>
      </c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5">
        <v>27.9</v>
      </c>
      <c r="CK84" s="25" t="s">
        <v>537</v>
      </c>
      <c r="CL84" s="25">
        <v>2.44</v>
      </c>
      <c r="CM84" s="27"/>
      <c r="CN84" s="27"/>
      <c r="CO84" s="25">
        <v>11.6</v>
      </c>
      <c r="CP84" s="25" t="s">
        <v>527</v>
      </c>
      <c r="CQ84" s="25">
        <v>46.9</v>
      </c>
      <c r="CR84" s="25">
        <v>80.5</v>
      </c>
      <c r="CS84" s="25">
        <v>8.1</v>
      </c>
      <c r="CT84" s="25" t="s">
        <v>507</v>
      </c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5"/>
      <c r="EK84" s="25"/>
      <c r="EL84" s="25"/>
      <c r="EM84" s="25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5"/>
      <c r="FF84" s="25"/>
      <c r="FG84" s="25"/>
      <c r="FH84" s="25"/>
      <c r="FI84" s="25"/>
      <c r="FJ84" s="25"/>
      <c r="FK84" s="25"/>
      <c r="FL84" s="25"/>
      <c r="FM84" s="27"/>
      <c r="FN84" s="27"/>
      <c r="FO84" s="27"/>
      <c r="FP84" s="27"/>
      <c r="FQ84" s="27"/>
      <c r="FR84" s="27"/>
      <c r="FS84" s="25" t="s">
        <v>529</v>
      </c>
      <c r="FT84" s="27"/>
      <c r="FU84" s="27"/>
      <c r="FV84" s="27"/>
      <c r="FW84" s="27"/>
      <c r="FX84" s="25" t="s">
        <v>529</v>
      </c>
      <c r="FY84" s="27"/>
      <c r="FZ84" s="25" t="s">
        <v>529</v>
      </c>
      <c r="GA84" s="25" t="s">
        <v>529</v>
      </c>
      <c r="GB84" s="25" t="s">
        <v>529</v>
      </c>
      <c r="GC84" s="27"/>
      <c r="GD84" s="25" t="s">
        <v>529</v>
      </c>
      <c r="GE84" s="27"/>
      <c r="GF84" s="27"/>
      <c r="GG84" s="25" t="s">
        <v>529</v>
      </c>
      <c r="GH84" s="27"/>
      <c r="GI84" s="27"/>
      <c r="GJ84" s="25">
        <v>1.47E-2</v>
      </c>
      <c r="GK84" s="27"/>
      <c r="GL84" s="25" t="s">
        <v>530</v>
      </c>
      <c r="GM84" s="25" t="s">
        <v>530</v>
      </c>
      <c r="GN84" s="27"/>
      <c r="GO84" s="25" t="s">
        <v>530</v>
      </c>
      <c r="GP84" s="27"/>
      <c r="GQ84" s="27"/>
      <c r="GR84" s="27"/>
      <c r="GS84" s="27"/>
      <c r="GT84" s="25"/>
      <c r="GU84" s="27"/>
      <c r="GV84" s="27"/>
      <c r="GW84" s="25" t="s">
        <v>530</v>
      </c>
      <c r="GX84" s="25" t="s">
        <v>530</v>
      </c>
      <c r="GY84" s="27"/>
      <c r="GZ84" s="27"/>
      <c r="HA84" s="27"/>
      <c r="HB84" s="27"/>
      <c r="HC84" s="27"/>
      <c r="HD84" s="25" t="s">
        <v>530</v>
      </c>
      <c r="HE84" s="25" t="s">
        <v>530</v>
      </c>
      <c r="HF84" s="25" t="s">
        <v>530</v>
      </c>
      <c r="HG84" s="25" t="s">
        <v>530</v>
      </c>
      <c r="HH84" s="27"/>
      <c r="HI84" s="27"/>
      <c r="HJ84" s="25"/>
      <c r="HK84" s="27"/>
      <c r="HL84" s="27"/>
      <c r="HM84" s="25"/>
      <c r="HN84" s="25" t="s">
        <v>530</v>
      </c>
      <c r="HO84" s="27"/>
      <c r="HP84" s="27"/>
      <c r="HQ84" s="25" t="s">
        <v>530</v>
      </c>
      <c r="HR84" s="27"/>
      <c r="HS84" s="27"/>
      <c r="HT84" s="25"/>
      <c r="HU84" s="27"/>
      <c r="HV84" s="25" t="s">
        <v>530</v>
      </c>
      <c r="HW84" s="25"/>
      <c r="HX84" s="27"/>
      <c r="HY84" s="27"/>
      <c r="HZ84" s="27"/>
      <c r="IA84" s="27"/>
      <c r="IB84" s="25" t="s">
        <v>530</v>
      </c>
      <c r="IC84" s="25" t="s">
        <v>530</v>
      </c>
      <c r="ID84" s="25" t="s">
        <v>530</v>
      </c>
      <c r="IE84" s="27"/>
      <c r="IF84" s="25" t="s">
        <v>530</v>
      </c>
      <c r="IG84" s="27"/>
      <c r="IH84" s="25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5"/>
      <c r="JA84" s="25" t="s">
        <v>530</v>
      </c>
      <c r="JB84" s="25"/>
      <c r="JC84" s="25"/>
      <c r="JD84" s="25"/>
      <c r="JE84" s="27"/>
      <c r="JF84" s="25"/>
      <c r="JG84" s="27"/>
      <c r="JH84" s="27"/>
      <c r="JI84" s="27"/>
      <c r="JJ84" s="25"/>
      <c r="JK84" s="25"/>
      <c r="JL84" s="27"/>
      <c r="JM84" s="25"/>
      <c r="JN84" s="31" t="s">
        <v>526</v>
      </c>
      <c r="JO84" s="25"/>
      <c r="JP84" s="25"/>
      <c r="JQ84" s="31" t="s">
        <v>526</v>
      </c>
      <c r="JR84" s="31" t="s">
        <v>526</v>
      </c>
      <c r="JS84" s="27"/>
      <c r="JT84" s="25"/>
      <c r="JU84" s="25"/>
      <c r="JV84" s="27"/>
      <c r="JW84" s="31" t="s">
        <v>526</v>
      </c>
      <c r="JX84" s="27"/>
      <c r="JY84" s="27"/>
      <c r="JZ84" s="27"/>
      <c r="KA84" s="25"/>
      <c r="KB84" s="31" t="s">
        <v>526</v>
      </c>
      <c r="KC84" s="31"/>
      <c r="KD84" s="31" t="s">
        <v>526</v>
      </c>
      <c r="KE84" s="31" t="s">
        <v>526</v>
      </c>
      <c r="KF84" s="25"/>
      <c r="KG84" s="31" t="s">
        <v>526</v>
      </c>
      <c r="KH84" s="27"/>
      <c r="KI84" s="27"/>
      <c r="KJ84" s="25"/>
      <c r="KK84" s="25"/>
      <c r="KL84" s="25"/>
      <c r="KM84" s="25"/>
      <c r="KN84" s="25"/>
      <c r="KO84" s="27"/>
      <c r="KP84" s="27"/>
      <c r="KQ84" s="27"/>
      <c r="KR84" s="27"/>
      <c r="KS84" s="27"/>
      <c r="KT84" s="27"/>
      <c r="KU84" s="27"/>
      <c r="KV84" s="27"/>
      <c r="KW84" s="27"/>
      <c r="KX84" s="27"/>
      <c r="KY84" s="27"/>
      <c r="KZ84" s="27"/>
      <c r="LA84" s="27"/>
      <c r="LB84" s="27"/>
      <c r="LC84" s="27"/>
      <c r="LD84" s="27"/>
      <c r="LE84" s="27"/>
      <c r="LF84" s="27"/>
      <c r="LG84" s="27"/>
      <c r="LH84" s="27"/>
      <c r="LI84" s="27"/>
      <c r="LJ84" s="27"/>
      <c r="LK84" s="27"/>
      <c r="LL84" s="27"/>
      <c r="LM84" s="27"/>
      <c r="LN84" s="27"/>
      <c r="LO84" s="27"/>
      <c r="LP84" s="27"/>
      <c r="LQ84" s="27"/>
      <c r="LR84" s="27"/>
      <c r="LS84" s="27"/>
    </row>
    <row r="85" spans="1:331" hidden="1">
      <c r="A85" s="25" t="s">
        <v>514</v>
      </c>
      <c r="B85" s="25" t="s">
        <v>515</v>
      </c>
      <c r="C85" s="25"/>
      <c r="D85" s="25"/>
      <c r="E85" s="30" t="s">
        <v>516</v>
      </c>
      <c r="F85" s="30" t="s">
        <v>517</v>
      </c>
      <c r="G85" s="30"/>
      <c r="H85" s="30"/>
      <c r="I85" s="30" t="s">
        <v>518</v>
      </c>
      <c r="J85" s="30"/>
      <c r="K85" s="30"/>
      <c r="L85" s="30" t="s">
        <v>519</v>
      </c>
      <c r="M85" s="22"/>
      <c r="N85" s="25">
        <v>2020</v>
      </c>
      <c r="O85" s="30" t="s">
        <v>531</v>
      </c>
      <c r="P85" s="25"/>
      <c r="Q85" s="22" t="s">
        <v>330</v>
      </c>
      <c r="R85" s="30" t="s">
        <v>565</v>
      </c>
      <c r="S85" s="31" t="s">
        <v>522</v>
      </c>
      <c r="T85" s="25" t="s">
        <v>556</v>
      </c>
      <c r="U85" s="22"/>
      <c r="V85" s="22"/>
      <c r="W85" s="20"/>
      <c r="X85" s="20"/>
      <c r="Y85" s="19"/>
      <c r="Z85" s="19"/>
      <c r="AA85" s="20">
        <v>586343.80000000005</v>
      </c>
      <c r="AB85" s="20">
        <v>4798154.7</v>
      </c>
      <c r="AC85" s="22"/>
      <c r="AD85" s="24" t="s">
        <v>414</v>
      </c>
      <c r="AE85" s="30" t="s">
        <v>564</v>
      </c>
      <c r="AF85" s="22"/>
      <c r="AG85" s="22"/>
      <c r="AH85" s="22"/>
      <c r="AI85" s="22"/>
      <c r="AJ85" s="25" t="s">
        <v>525</v>
      </c>
      <c r="AK85" s="27"/>
      <c r="AL85" s="27"/>
      <c r="AM85" s="27"/>
      <c r="AN85" s="25">
        <v>92.3</v>
      </c>
      <c r="AO85" s="27"/>
      <c r="AP85" s="25">
        <v>10.9</v>
      </c>
      <c r="AQ85" s="27"/>
      <c r="AR85" s="27"/>
      <c r="AS85" s="27"/>
      <c r="AT85" s="25">
        <v>8.3000000000000007</v>
      </c>
      <c r="AU85" s="25">
        <v>8.2200000000000006</v>
      </c>
      <c r="AV85" s="25"/>
      <c r="AW85" s="27"/>
      <c r="AX85" s="25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5">
        <v>24985</v>
      </c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5">
        <v>28.42</v>
      </c>
      <c r="CK85" s="25" t="s">
        <v>537</v>
      </c>
      <c r="CL85" s="25">
        <v>2.12</v>
      </c>
      <c r="CM85" s="27"/>
      <c r="CN85" s="27"/>
      <c r="CO85" s="25">
        <v>12.93</v>
      </c>
      <c r="CP85" s="25" t="s">
        <v>527</v>
      </c>
      <c r="CQ85" s="25">
        <v>47.47</v>
      </c>
      <c r="CR85" s="25">
        <v>80.22</v>
      </c>
      <c r="CS85" s="25">
        <v>6.4</v>
      </c>
      <c r="CT85" s="25">
        <v>6.8000000000000005E-2</v>
      </c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5"/>
      <c r="EK85" s="25"/>
      <c r="EL85" s="25"/>
      <c r="EM85" s="25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5"/>
      <c r="FF85" s="25"/>
      <c r="FG85" s="25"/>
      <c r="FH85" s="25"/>
      <c r="FI85" s="25"/>
      <c r="FJ85" s="25"/>
      <c r="FK85" s="25"/>
      <c r="FL85" s="25"/>
      <c r="FM85" s="27"/>
      <c r="FN85" s="27"/>
      <c r="FO85" s="27"/>
      <c r="FP85" s="27"/>
      <c r="FQ85" s="27"/>
      <c r="FR85" s="27"/>
      <c r="FS85" s="25" t="s">
        <v>529</v>
      </c>
      <c r="FT85" s="27"/>
      <c r="FU85" s="27"/>
      <c r="FV85" s="27"/>
      <c r="FW85" s="27"/>
      <c r="FX85" s="25" t="s">
        <v>529</v>
      </c>
      <c r="FY85" s="27"/>
      <c r="FZ85" s="25" t="s">
        <v>529</v>
      </c>
      <c r="GA85" s="25" t="s">
        <v>529</v>
      </c>
      <c r="GB85" s="25" t="s">
        <v>529</v>
      </c>
      <c r="GC85" s="27"/>
      <c r="GD85" s="25" t="s">
        <v>529</v>
      </c>
      <c r="GE85" s="27"/>
      <c r="GF85" s="27"/>
      <c r="GG85" s="25" t="s">
        <v>529</v>
      </c>
      <c r="GH85" s="27"/>
      <c r="GI85" s="27"/>
      <c r="GJ85" s="25">
        <v>1.47E-2</v>
      </c>
      <c r="GK85" s="27"/>
      <c r="GL85" s="25" t="s">
        <v>530</v>
      </c>
      <c r="GM85" s="25" t="s">
        <v>530</v>
      </c>
      <c r="GN85" s="27"/>
      <c r="GO85" s="25" t="s">
        <v>530</v>
      </c>
      <c r="GP85" s="27"/>
      <c r="GQ85" s="27"/>
      <c r="GR85" s="27"/>
      <c r="GS85" s="27"/>
      <c r="GT85" s="25"/>
      <c r="GU85" s="27"/>
      <c r="GV85" s="27"/>
      <c r="GW85" s="25" t="s">
        <v>530</v>
      </c>
      <c r="GX85" s="25" t="s">
        <v>530</v>
      </c>
      <c r="GY85" s="27"/>
      <c r="GZ85" s="27"/>
      <c r="HA85" s="27"/>
      <c r="HB85" s="27"/>
      <c r="HC85" s="27"/>
      <c r="HD85" s="25" t="s">
        <v>530</v>
      </c>
      <c r="HE85" s="25" t="s">
        <v>530</v>
      </c>
      <c r="HF85" s="25" t="s">
        <v>530</v>
      </c>
      <c r="HG85" s="25" t="s">
        <v>530</v>
      </c>
      <c r="HH85" s="27"/>
      <c r="HI85" s="27"/>
      <c r="HJ85" s="25"/>
      <c r="HK85" s="27"/>
      <c r="HL85" s="27"/>
      <c r="HM85" s="25"/>
      <c r="HN85" s="25" t="s">
        <v>530</v>
      </c>
      <c r="HO85" s="27"/>
      <c r="HP85" s="27"/>
      <c r="HQ85" s="25" t="s">
        <v>530</v>
      </c>
      <c r="HR85" s="27"/>
      <c r="HS85" s="27"/>
      <c r="HT85" s="25"/>
      <c r="HU85" s="27"/>
      <c r="HV85" s="25" t="s">
        <v>530</v>
      </c>
      <c r="HW85" s="25"/>
      <c r="HX85" s="27"/>
      <c r="HY85" s="27"/>
      <c r="HZ85" s="27"/>
      <c r="IA85" s="27"/>
      <c r="IB85" s="25" t="s">
        <v>530</v>
      </c>
      <c r="IC85" s="25" t="s">
        <v>530</v>
      </c>
      <c r="ID85" s="25" t="s">
        <v>530</v>
      </c>
      <c r="IE85" s="27"/>
      <c r="IF85" s="25" t="s">
        <v>530</v>
      </c>
      <c r="IG85" s="27"/>
      <c r="IH85" s="25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5"/>
      <c r="JA85" s="25" t="s">
        <v>530</v>
      </c>
      <c r="JB85" s="25"/>
      <c r="JC85" s="25"/>
      <c r="JD85" s="25"/>
      <c r="JE85" s="27"/>
      <c r="JF85" s="25"/>
      <c r="JG85" s="27"/>
      <c r="JH85" s="27"/>
      <c r="JI85" s="27"/>
      <c r="JJ85" s="25"/>
      <c r="JK85" s="25"/>
      <c r="JL85" s="27"/>
      <c r="JM85" s="25"/>
      <c r="JN85" s="31" t="s">
        <v>526</v>
      </c>
      <c r="JO85" s="25"/>
      <c r="JP85" s="25"/>
      <c r="JQ85" s="31" t="s">
        <v>526</v>
      </c>
      <c r="JR85" s="31" t="s">
        <v>526</v>
      </c>
      <c r="JS85" s="27"/>
      <c r="JT85" s="25"/>
      <c r="JU85" s="25"/>
      <c r="JV85" s="27"/>
      <c r="JW85" s="31" t="s">
        <v>526</v>
      </c>
      <c r="JX85" s="27"/>
      <c r="JY85" s="27"/>
      <c r="JZ85" s="27"/>
      <c r="KA85" s="25"/>
      <c r="KB85" s="31" t="s">
        <v>526</v>
      </c>
      <c r="KC85" s="31"/>
      <c r="KD85" s="31" t="s">
        <v>526</v>
      </c>
      <c r="KE85" s="31" t="s">
        <v>526</v>
      </c>
      <c r="KF85" s="25"/>
      <c r="KG85" s="31" t="s">
        <v>526</v>
      </c>
      <c r="KH85" s="27"/>
      <c r="KI85" s="27"/>
      <c r="KJ85" s="25"/>
      <c r="KK85" s="25"/>
      <c r="KL85" s="25"/>
      <c r="KM85" s="25"/>
      <c r="KN85" s="25"/>
      <c r="KO85" s="27"/>
      <c r="KP85" s="27"/>
      <c r="KQ85" s="27"/>
      <c r="KR85" s="27"/>
      <c r="KS85" s="27"/>
      <c r="KT85" s="27"/>
      <c r="KU85" s="27"/>
      <c r="KV85" s="27"/>
      <c r="KW85" s="27"/>
      <c r="KX85" s="27"/>
      <c r="KY85" s="27"/>
      <c r="KZ85" s="27"/>
      <c r="LA85" s="27"/>
      <c r="LB85" s="27"/>
      <c r="LC85" s="27"/>
      <c r="LD85" s="27"/>
      <c r="LE85" s="27"/>
      <c r="LF85" s="27"/>
      <c r="LG85" s="27"/>
      <c r="LH85" s="27"/>
      <c r="LI85" s="27"/>
      <c r="LJ85" s="27"/>
      <c r="LK85" s="27"/>
      <c r="LL85" s="27"/>
      <c r="LM85" s="27"/>
      <c r="LN85" s="27"/>
      <c r="LO85" s="27"/>
      <c r="LP85" s="27"/>
      <c r="LQ85" s="27"/>
      <c r="LR85" s="27"/>
      <c r="LS85" s="27"/>
    </row>
    <row r="86" spans="1:331" hidden="1">
      <c r="A86" s="25" t="s">
        <v>514</v>
      </c>
      <c r="B86" s="25" t="s">
        <v>515</v>
      </c>
      <c r="C86" s="25"/>
      <c r="D86" s="25"/>
      <c r="E86" s="30" t="s">
        <v>516</v>
      </c>
      <c r="F86" s="30" t="s">
        <v>517</v>
      </c>
      <c r="G86" s="30"/>
      <c r="H86" s="30"/>
      <c r="I86" s="30" t="s">
        <v>518</v>
      </c>
      <c r="J86" s="30"/>
      <c r="K86" s="30"/>
      <c r="L86" s="30" t="s">
        <v>519</v>
      </c>
      <c r="M86" s="22"/>
      <c r="N86" s="25">
        <v>2020</v>
      </c>
      <c r="O86" s="30" t="s">
        <v>520</v>
      </c>
      <c r="P86" s="25"/>
      <c r="Q86" s="22" t="s">
        <v>330</v>
      </c>
      <c r="R86" s="30" t="s">
        <v>566</v>
      </c>
      <c r="S86" s="31" t="s">
        <v>522</v>
      </c>
      <c r="T86" s="25" t="s">
        <v>556</v>
      </c>
      <c r="U86" s="22"/>
      <c r="V86" s="22"/>
      <c r="W86" s="20"/>
      <c r="X86" s="20"/>
      <c r="Y86" s="19"/>
      <c r="Z86" s="19"/>
      <c r="AA86" s="20">
        <v>583357.19999999995</v>
      </c>
      <c r="AB86" s="20">
        <v>4798601.5</v>
      </c>
      <c r="AC86" s="22"/>
      <c r="AD86" s="24" t="s">
        <v>351</v>
      </c>
      <c r="AE86" s="30" t="s">
        <v>567</v>
      </c>
      <c r="AF86" s="22"/>
      <c r="AG86" s="22"/>
      <c r="AH86" s="22"/>
      <c r="AI86" s="22"/>
      <c r="AJ86" s="25" t="s">
        <v>525</v>
      </c>
      <c r="AK86" s="27"/>
      <c r="AL86" s="27"/>
      <c r="AM86" s="27"/>
      <c r="AN86" s="25">
        <v>89</v>
      </c>
      <c r="AO86" s="27"/>
      <c r="AP86" s="25">
        <v>11.8</v>
      </c>
      <c r="AQ86" s="27"/>
      <c r="AR86" s="27"/>
      <c r="AS86" s="27"/>
      <c r="AT86" s="25">
        <v>16.8</v>
      </c>
      <c r="AU86" s="25">
        <v>7.7</v>
      </c>
      <c r="AV86" s="25"/>
      <c r="AW86" s="27"/>
      <c r="AX86" s="25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5">
        <v>18490</v>
      </c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5">
        <v>19.3</v>
      </c>
      <c r="CK86" s="25" t="s">
        <v>537</v>
      </c>
      <c r="CL86" s="25">
        <v>2.65</v>
      </c>
      <c r="CM86" s="27"/>
      <c r="CN86" s="27"/>
      <c r="CO86" s="25">
        <v>10.199999999999999</v>
      </c>
      <c r="CP86" s="25" t="s">
        <v>527</v>
      </c>
      <c r="CQ86" s="25">
        <v>38.799999999999997</v>
      </c>
      <c r="CR86" s="25">
        <v>84.2</v>
      </c>
      <c r="CS86" s="25">
        <v>15.8</v>
      </c>
      <c r="CT86" s="25">
        <v>0.1</v>
      </c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5"/>
      <c r="EK86" s="25"/>
      <c r="EL86" s="25"/>
      <c r="EM86" s="25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5"/>
      <c r="FF86" s="25"/>
      <c r="FG86" s="25"/>
      <c r="FH86" s="25"/>
      <c r="FI86" s="25"/>
      <c r="FJ86" s="25"/>
      <c r="FK86" s="25"/>
      <c r="FL86" s="25"/>
      <c r="FM86" s="27"/>
      <c r="FN86" s="27"/>
      <c r="FO86" s="27"/>
      <c r="FP86" s="27"/>
      <c r="FQ86" s="27"/>
      <c r="FR86" s="27"/>
      <c r="FS86" s="25" t="s">
        <v>529</v>
      </c>
      <c r="FT86" s="27"/>
      <c r="FU86" s="27"/>
      <c r="FV86" s="27"/>
      <c r="FW86" s="27"/>
      <c r="FX86" s="25" t="s">
        <v>529</v>
      </c>
      <c r="FY86" s="27"/>
      <c r="FZ86" s="25" t="s">
        <v>529</v>
      </c>
      <c r="GA86" s="25" t="s">
        <v>529</v>
      </c>
      <c r="GB86" s="25" t="s">
        <v>529</v>
      </c>
      <c r="GC86" s="27"/>
      <c r="GD86" s="25" t="s">
        <v>529</v>
      </c>
      <c r="GE86" s="27"/>
      <c r="GF86" s="27"/>
      <c r="GG86" s="25" t="s">
        <v>529</v>
      </c>
      <c r="GH86" s="27"/>
      <c r="GI86" s="27"/>
      <c r="GJ86" s="25">
        <v>1.47E-2</v>
      </c>
      <c r="GK86" s="27"/>
      <c r="GL86" s="25" t="s">
        <v>530</v>
      </c>
      <c r="GM86" s="25" t="s">
        <v>530</v>
      </c>
      <c r="GN86" s="27"/>
      <c r="GO86" s="25" t="s">
        <v>530</v>
      </c>
      <c r="GP86" s="27"/>
      <c r="GQ86" s="27"/>
      <c r="GR86" s="27"/>
      <c r="GS86" s="27"/>
      <c r="GT86" s="25"/>
      <c r="GU86" s="27"/>
      <c r="GV86" s="27"/>
      <c r="GW86" s="25" t="s">
        <v>530</v>
      </c>
      <c r="GX86" s="25" t="s">
        <v>530</v>
      </c>
      <c r="GY86" s="27"/>
      <c r="GZ86" s="27"/>
      <c r="HA86" s="27"/>
      <c r="HB86" s="27"/>
      <c r="HC86" s="27"/>
      <c r="HD86" s="25" t="s">
        <v>530</v>
      </c>
      <c r="HE86" s="25" t="s">
        <v>530</v>
      </c>
      <c r="HF86" s="25" t="s">
        <v>530</v>
      </c>
      <c r="HG86" s="25" t="s">
        <v>530</v>
      </c>
      <c r="HH86" s="27"/>
      <c r="HI86" s="27"/>
      <c r="HJ86" s="25"/>
      <c r="HK86" s="27"/>
      <c r="HL86" s="27"/>
      <c r="HM86" s="25"/>
      <c r="HN86" s="25" t="s">
        <v>530</v>
      </c>
      <c r="HO86" s="27"/>
      <c r="HP86" s="27"/>
      <c r="HQ86" s="25" t="s">
        <v>530</v>
      </c>
      <c r="HR86" s="27"/>
      <c r="HS86" s="27"/>
      <c r="HT86" s="25"/>
      <c r="HU86" s="27"/>
      <c r="HV86" s="25" t="s">
        <v>530</v>
      </c>
      <c r="HW86" s="25"/>
      <c r="HX86" s="27"/>
      <c r="HY86" s="27"/>
      <c r="HZ86" s="27"/>
      <c r="IA86" s="27"/>
      <c r="IB86" s="25" t="s">
        <v>530</v>
      </c>
      <c r="IC86" s="25" t="s">
        <v>530</v>
      </c>
      <c r="ID86" s="25" t="s">
        <v>530</v>
      </c>
      <c r="IE86" s="27"/>
      <c r="IF86" s="25" t="s">
        <v>530</v>
      </c>
      <c r="IG86" s="27"/>
      <c r="IH86" s="25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5"/>
      <c r="JA86" s="25" t="s">
        <v>530</v>
      </c>
      <c r="JB86" s="25"/>
      <c r="JC86" s="25"/>
      <c r="JD86" s="25"/>
      <c r="JE86" s="27"/>
      <c r="JF86" s="25"/>
      <c r="JG86" s="27"/>
      <c r="JH86" s="27"/>
      <c r="JI86" s="27"/>
      <c r="JJ86" s="25"/>
      <c r="JK86" s="25"/>
      <c r="JL86" s="27"/>
      <c r="JM86" s="25"/>
      <c r="JN86" s="31" t="s">
        <v>526</v>
      </c>
      <c r="JO86" s="25"/>
      <c r="JP86" s="25"/>
      <c r="JQ86" s="25">
        <v>7.0000000000000007E-2</v>
      </c>
      <c r="JR86" s="31" t="s">
        <v>526</v>
      </c>
      <c r="JS86" s="27"/>
      <c r="JT86" s="25"/>
      <c r="JU86" s="25"/>
      <c r="JV86" s="27"/>
      <c r="JW86" s="31" t="s">
        <v>526</v>
      </c>
      <c r="JX86" s="27"/>
      <c r="JY86" s="27"/>
      <c r="JZ86" s="27"/>
      <c r="KA86" s="25"/>
      <c r="KB86" s="31" t="s">
        <v>526</v>
      </c>
      <c r="KC86" s="31"/>
      <c r="KD86" s="31" t="s">
        <v>526</v>
      </c>
      <c r="KE86" s="31" t="s">
        <v>526</v>
      </c>
      <c r="KF86" s="25"/>
      <c r="KG86" s="31" t="s">
        <v>526</v>
      </c>
      <c r="KH86" s="27"/>
      <c r="KI86" s="27"/>
      <c r="KJ86" s="25"/>
      <c r="KK86" s="25"/>
      <c r="KL86" s="25"/>
      <c r="KM86" s="25"/>
      <c r="KN86" s="25"/>
      <c r="KO86" s="27"/>
      <c r="KP86" s="27"/>
      <c r="KQ86" s="27"/>
      <c r="KR86" s="27"/>
      <c r="KS86" s="27"/>
      <c r="KT86" s="27"/>
      <c r="KU86" s="27"/>
      <c r="KV86" s="27"/>
      <c r="KW86" s="27"/>
      <c r="KX86" s="27"/>
      <c r="KY86" s="27"/>
      <c r="KZ86" s="27"/>
      <c r="LA86" s="27"/>
      <c r="LB86" s="27"/>
      <c r="LC86" s="27"/>
      <c r="LD86" s="27"/>
      <c r="LE86" s="27"/>
      <c r="LF86" s="27"/>
      <c r="LG86" s="27"/>
      <c r="LH86" s="27"/>
      <c r="LI86" s="27"/>
      <c r="LJ86" s="27"/>
      <c r="LK86" s="27"/>
      <c r="LL86" s="27"/>
      <c r="LM86" s="27"/>
      <c r="LN86" s="27"/>
      <c r="LO86" s="27"/>
      <c r="LP86" s="27"/>
      <c r="LQ86" s="27"/>
      <c r="LR86" s="27"/>
      <c r="LS86" s="27"/>
    </row>
    <row r="87" spans="1:331" hidden="1">
      <c r="A87" s="25" t="s">
        <v>514</v>
      </c>
      <c r="B87" s="25" t="s">
        <v>515</v>
      </c>
      <c r="C87" s="25"/>
      <c r="D87" s="25"/>
      <c r="E87" s="30" t="s">
        <v>516</v>
      </c>
      <c r="F87" s="30" t="s">
        <v>517</v>
      </c>
      <c r="G87" s="30"/>
      <c r="H87" s="30"/>
      <c r="I87" s="30" t="s">
        <v>518</v>
      </c>
      <c r="J87" s="30"/>
      <c r="K87" s="30"/>
      <c r="L87" s="30" t="s">
        <v>519</v>
      </c>
      <c r="M87" s="22"/>
      <c r="N87" s="25">
        <v>2020</v>
      </c>
      <c r="O87" s="30" t="s">
        <v>531</v>
      </c>
      <c r="P87" s="25"/>
      <c r="Q87" s="22" t="s">
        <v>330</v>
      </c>
      <c r="R87" s="30" t="s">
        <v>568</v>
      </c>
      <c r="S87" s="31" t="s">
        <v>522</v>
      </c>
      <c r="T87" s="25" t="s">
        <v>556</v>
      </c>
      <c r="U87" s="22"/>
      <c r="V87" s="22"/>
      <c r="W87" s="20"/>
      <c r="X87" s="20"/>
      <c r="Y87" s="19"/>
      <c r="Z87" s="19"/>
      <c r="AA87" s="20">
        <v>583357.19999999995</v>
      </c>
      <c r="AB87" s="20">
        <v>4798601.5</v>
      </c>
      <c r="AC87" s="22"/>
      <c r="AD87" s="24" t="s">
        <v>351</v>
      </c>
      <c r="AE87" s="30" t="s">
        <v>567</v>
      </c>
      <c r="AF87" s="22"/>
      <c r="AG87" s="22"/>
      <c r="AH87" s="22"/>
      <c r="AI87" s="22"/>
      <c r="AJ87" s="25" t="s">
        <v>525</v>
      </c>
      <c r="AK87" s="27"/>
      <c r="AL87" s="27"/>
      <c r="AM87" s="27"/>
      <c r="AN87" s="25">
        <v>93.5</v>
      </c>
      <c r="AO87" s="27"/>
      <c r="AP87" s="25">
        <v>11.4</v>
      </c>
      <c r="AQ87" s="27"/>
      <c r="AR87" s="27"/>
      <c r="AS87" s="27"/>
      <c r="AT87" s="25">
        <v>6.9</v>
      </c>
      <c r="AU87" s="25">
        <v>8.18</v>
      </c>
      <c r="AV87" s="25"/>
      <c r="AW87" s="27"/>
      <c r="AX87" s="25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5">
        <v>26714</v>
      </c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5">
        <v>22.36</v>
      </c>
      <c r="CK87" s="25" t="s">
        <v>537</v>
      </c>
      <c r="CL87" s="25">
        <v>2.35</v>
      </c>
      <c r="CM87" s="27"/>
      <c r="CN87" s="27"/>
      <c r="CO87" s="25">
        <v>8.8699999999999992</v>
      </c>
      <c r="CP87" s="25" t="s">
        <v>527</v>
      </c>
      <c r="CQ87" s="25">
        <v>39.229999999999997</v>
      </c>
      <c r="CR87" s="25">
        <v>83.14</v>
      </c>
      <c r="CS87" s="25">
        <v>14.1</v>
      </c>
      <c r="CT87" s="25">
        <v>7.4999999999999997E-2</v>
      </c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5"/>
      <c r="EK87" s="25"/>
      <c r="EL87" s="25"/>
      <c r="EM87" s="25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5"/>
      <c r="FF87" s="25"/>
      <c r="FG87" s="25"/>
      <c r="FH87" s="25"/>
      <c r="FI87" s="25"/>
      <c r="FJ87" s="25"/>
      <c r="FK87" s="25"/>
      <c r="FL87" s="25"/>
      <c r="FM87" s="27"/>
      <c r="FN87" s="27"/>
      <c r="FO87" s="27"/>
      <c r="FP87" s="27"/>
      <c r="FQ87" s="27"/>
      <c r="FR87" s="27"/>
      <c r="FS87" s="25" t="s">
        <v>529</v>
      </c>
      <c r="FT87" s="27"/>
      <c r="FU87" s="27"/>
      <c r="FV87" s="27"/>
      <c r="FW87" s="27"/>
      <c r="FX87" s="25" t="s">
        <v>529</v>
      </c>
      <c r="FY87" s="27"/>
      <c r="FZ87" s="25" t="s">
        <v>529</v>
      </c>
      <c r="GA87" s="25" t="s">
        <v>529</v>
      </c>
      <c r="GB87" s="25" t="s">
        <v>529</v>
      </c>
      <c r="GC87" s="27"/>
      <c r="GD87" s="25" t="s">
        <v>529</v>
      </c>
      <c r="GE87" s="27"/>
      <c r="GF87" s="27"/>
      <c r="GG87" s="25" t="s">
        <v>529</v>
      </c>
      <c r="GH87" s="27"/>
      <c r="GI87" s="27"/>
      <c r="GJ87" s="25">
        <v>1.47E-2</v>
      </c>
      <c r="GK87" s="27"/>
      <c r="GL87" s="25" t="s">
        <v>530</v>
      </c>
      <c r="GM87" s="25" t="s">
        <v>530</v>
      </c>
      <c r="GN87" s="27"/>
      <c r="GO87" s="25" t="s">
        <v>530</v>
      </c>
      <c r="GP87" s="27"/>
      <c r="GQ87" s="27"/>
      <c r="GR87" s="27"/>
      <c r="GS87" s="27"/>
      <c r="GT87" s="25"/>
      <c r="GU87" s="27"/>
      <c r="GV87" s="27"/>
      <c r="GW87" s="25" t="s">
        <v>530</v>
      </c>
      <c r="GX87" s="25" t="s">
        <v>530</v>
      </c>
      <c r="GY87" s="27"/>
      <c r="GZ87" s="27"/>
      <c r="HA87" s="27"/>
      <c r="HB87" s="27"/>
      <c r="HC87" s="27"/>
      <c r="HD87" s="25" t="s">
        <v>530</v>
      </c>
      <c r="HE87" s="25" t="s">
        <v>530</v>
      </c>
      <c r="HF87" s="25" t="s">
        <v>530</v>
      </c>
      <c r="HG87" s="25" t="s">
        <v>530</v>
      </c>
      <c r="HH87" s="27"/>
      <c r="HI87" s="27"/>
      <c r="HJ87" s="25"/>
      <c r="HK87" s="27"/>
      <c r="HL87" s="27"/>
      <c r="HM87" s="25"/>
      <c r="HN87" s="25" t="s">
        <v>530</v>
      </c>
      <c r="HO87" s="27"/>
      <c r="HP87" s="27"/>
      <c r="HQ87" s="25" t="s">
        <v>530</v>
      </c>
      <c r="HR87" s="27"/>
      <c r="HS87" s="27"/>
      <c r="HT87" s="25"/>
      <c r="HU87" s="27"/>
      <c r="HV87" s="25" t="s">
        <v>530</v>
      </c>
      <c r="HW87" s="25"/>
      <c r="HX87" s="27"/>
      <c r="HY87" s="27"/>
      <c r="HZ87" s="27"/>
      <c r="IA87" s="27"/>
      <c r="IB87" s="25" t="s">
        <v>530</v>
      </c>
      <c r="IC87" s="25" t="s">
        <v>530</v>
      </c>
      <c r="ID87" s="25" t="s">
        <v>530</v>
      </c>
      <c r="IE87" s="27"/>
      <c r="IF87" s="25" t="s">
        <v>530</v>
      </c>
      <c r="IG87" s="27"/>
      <c r="IH87" s="25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5"/>
      <c r="JA87" s="25" t="s">
        <v>530</v>
      </c>
      <c r="JB87" s="25"/>
      <c r="JC87" s="25"/>
      <c r="JD87" s="25"/>
      <c r="JE87" s="27"/>
      <c r="JF87" s="25"/>
      <c r="JG87" s="27"/>
      <c r="JH87" s="27"/>
      <c r="JI87" s="27"/>
      <c r="JJ87" s="25"/>
      <c r="JK87" s="25"/>
      <c r="JL87" s="27"/>
      <c r="JM87" s="25"/>
      <c r="JN87" s="31" t="s">
        <v>526</v>
      </c>
      <c r="JO87" s="25"/>
      <c r="JP87" s="25"/>
      <c r="JQ87" s="31" t="s">
        <v>526</v>
      </c>
      <c r="JR87" s="31" t="s">
        <v>526</v>
      </c>
      <c r="JS87" s="27"/>
      <c r="JT87" s="25"/>
      <c r="JU87" s="25"/>
      <c r="JV87" s="27"/>
      <c r="JW87" s="31" t="s">
        <v>526</v>
      </c>
      <c r="JX87" s="27"/>
      <c r="JY87" s="27"/>
      <c r="JZ87" s="27"/>
      <c r="KA87" s="25"/>
      <c r="KB87" s="31" t="s">
        <v>526</v>
      </c>
      <c r="KC87" s="31"/>
      <c r="KD87" s="31" t="s">
        <v>526</v>
      </c>
      <c r="KE87" s="31" t="s">
        <v>526</v>
      </c>
      <c r="KF87" s="25"/>
      <c r="KG87" s="31" t="s">
        <v>526</v>
      </c>
      <c r="KH87" s="27"/>
      <c r="KI87" s="27"/>
      <c r="KJ87" s="25"/>
      <c r="KK87" s="25"/>
      <c r="KL87" s="25"/>
      <c r="KM87" s="25"/>
      <c r="KN87" s="25"/>
      <c r="KO87" s="27"/>
      <c r="KP87" s="27"/>
      <c r="KQ87" s="27"/>
      <c r="KR87" s="27"/>
      <c r="KS87" s="27"/>
      <c r="KT87" s="27"/>
      <c r="KU87" s="27"/>
      <c r="KV87" s="27"/>
      <c r="KW87" s="27"/>
      <c r="KX87" s="27"/>
      <c r="KY87" s="27"/>
      <c r="KZ87" s="27"/>
      <c r="LA87" s="27"/>
      <c r="LB87" s="27"/>
      <c r="LC87" s="27"/>
      <c r="LD87" s="27"/>
      <c r="LE87" s="27"/>
      <c r="LF87" s="27"/>
      <c r="LG87" s="27"/>
      <c r="LH87" s="27"/>
      <c r="LI87" s="27"/>
      <c r="LJ87" s="27"/>
      <c r="LK87" s="27"/>
      <c r="LL87" s="27"/>
      <c r="LM87" s="27"/>
      <c r="LN87" s="27"/>
      <c r="LO87" s="27"/>
      <c r="LP87" s="27"/>
      <c r="LQ87" s="27"/>
      <c r="LR87" s="27"/>
      <c r="LS87" s="27"/>
    </row>
    <row r="88" spans="1:331" hidden="1">
      <c r="A88" s="25" t="s">
        <v>514</v>
      </c>
      <c r="B88" s="25" t="s">
        <v>515</v>
      </c>
      <c r="C88" s="25"/>
      <c r="D88" s="25"/>
      <c r="E88" s="30" t="s">
        <v>516</v>
      </c>
      <c r="F88" s="30" t="s">
        <v>517</v>
      </c>
      <c r="G88" s="30"/>
      <c r="H88" s="30"/>
      <c r="I88" s="30" t="s">
        <v>518</v>
      </c>
      <c r="J88" s="30"/>
      <c r="K88" s="30"/>
      <c r="L88" s="30" t="s">
        <v>519</v>
      </c>
      <c r="M88" s="22"/>
      <c r="N88" s="25">
        <v>2020</v>
      </c>
      <c r="O88" s="30" t="s">
        <v>520</v>
      </c>
      <c r="P88" s="25"/>
      <c r="Q88" s="22" t="s">
        <v>330</v>
      </c>
      <c r="R88" s="30" t="s">
        <v>569</v>
      </c>
      <c r="S88" s="31" t="s">
        <v>522</v>
      </c>
      <c r="T88" s="25" t="s">
        <v>523</v>
      </c>
      <c r="U88" s="22"/>
      <c r="V88" s="22"/>
      <c r="W88" s="20"/>
      <c r="X88" s="20"/>
      <c r="Y88" s="19"/>
      <c r="Z88" s="19"/>
      <c r="AA88" s="20">
        <v>43.335464000000002</v>
      </c>
      <c r="AB88" s="20">
        <v>22.028295</v>
      </c>
      <c r="AC88" s="22"/>
      <c r="AD88" s="24" t="s">
        <v>535</v>
      </c>
      <c r="AE88" s="30" t="s">
        <v>570</v>
      </c>
      <c r="AF88" s="22"/>
      <c r="AG88" s="22"/>
      <c r="AH88" s="22"/>
      <c r="AI88" s="22"/>
      <c r="AJ88" s="25" t="s">
        <v>525</v>
      </c>
      <c r="AK88" s="27"/>
      <c r="AL88" s="27"/>
      <c r="AM88" s="27"/>
      <c r="AN88" s="25">
        <v>86</v>
      </c>
      <c r="AO88" s="27"/>
      <c r="AP88" s="25">
        <v>10.5</v>
      </c>
      <c r="AQ88" s="27"/>
      <c r="AR88" s="27"/>
      <c r="AS88" s="27"/>
      <c r="AT88" s="25">
        <v>16.5</v>
      </c>
      <c r="AU88" s="25">
        <v>7.5</v>
      </c>
      <c r="AV88" s="25"/>
      <c r="AW88" s="27"/>
      <c r="AX88" s="25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5">
        <v>15000</v>
      </c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5">
        <v>18.3</v>
      </c>
      <c r="CK88" s="25" t="s">
        <v>537</v>
      </c>
      <c r="CL88" s="25">
        <v>6.16</v>
      </c>
      <c r="CM88" s="27"/>
      <c r="CN88" s="27"/>
      <c r="CO88" s="25">
        <v>14.1</v>
      </c>
      <c r="CP88" s="25" t="s">
        <v>527</v>
      </c>
      <c r="CQ88" s="25">
        <v>34.299999999999997</v>
      </c>
      <c r="CR88" s="25">
        <v>78.3</v>
      </c>
      <c r="CS88" s="25">
        <v>16.7</v>
      </c>
      <c r="CT88" s="25" t="s">
        <v>507</v>
      </c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5"/>
      <c r="EK88" s="25"/>
      <c r="EL88" s="25"/>
      <c r="EM88" s="25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5"/>
      <c r="FF88" s="25"/>
      <c r="FG88" s="25"/>
      <c r="FH88" s="25"/>
      <c r="FI88" s="25"/>
      <c r="FJ88" s="25"/>
      <c r="FK88" s="25"/>
      <c r="FL88" s="25"/>
      <c r="FM88" s="27"/>
      <c r="FN88" s="27"/>
      <c r="FO88" s="27"/>
      <c r="FP88" s="27"/>
      <c r="FQ88" s="27"/>
      <c r="FR88" s="27"/>
      <c r="FS88" s="25" t="s">
        <v>529</v>
      </c>
      <c r="FT88" s="27"/>
      <c r="FU88" s="27"/>
      <c r="FV88" s="27"/>
      <c r="FW88" s="27"/>
      <c r="FX88" s="25" t="s">
        <v>529</v>
      </c>
      <c r="FY88" s="27"/>
      <c r="FZ88" s="25" t="s">
        <v>529</v>
      </c>
      <c r="GA88" s="25" t="s">
        <v>529</v>
      </c>
      <c r="GB88" s="25" t="s">
        <v>529</v>
      </c>
      <c r="GC88" s="27"/>
      <c r="GD88" s="25" t="s">
        <v>529</v>
      </c>
      <c r="GE88" s="27"/>
      <c r="GF88" s="27"/>
      <c r="GG88" s="25" t="s">
        <v>529</v>
      </c>
      <c r="GH88" s="27"/>
      <c r="GI88" s="27"/>
      <c r="GJ88" s="25">
        <v>1.47E-2</v>
      </c>
      <c r="GK88" s="27"/>
      <c r="GL88" s="25" t="s">
        <v>530</v>
      </c>
      <c r="GM88" s="25" t="s">
        <v>530</v>
      </c>
      <c r="GN88" s="27"/>
      <c r="GO88" s="25" t="s">
        <v>530</v>
      </c>
      <c r="GP88" s="27"/>
      <c r="GQ88" s="27"/>
      <c r="GR88" s="27"/>
      <c r="GS88" s="27"/>
      <c r="GT88" s="25"/>
      <c r="GU88" s="27"/>
      <c r="GV88" s="27"/>
      <c r="GW88" s="25" t="s">
        <v>530</v>
      </c>
      <c r="GX88" s="25" t="s">
        <v>530</v>
      </c>
      <c r="GY88" s="27"/>
      <c r="GZ88" s="27"/>
      <c r="HA88" s="27"/>
      <c r="HB88" s="27"/>
      <c r="HC88" s="27"/>
      <c r="HD88" s="25" t="s">
        <v>530</v>
      </c>
      <c r="HE88" s="25" t="s">
        <v>530</v>
      </c>
      <c r="HF88" s="25" t="s">
        <v>530</v>
      </c>
      <c r="HG88" s="25" t="s">
        <v>530</v>
      </c>
      <c r="HH88" s="27"/>
      <c r="HI88" s="27"/>
      <c r="HJ88" s="25"/>
      <c r="HK88" s="27"/>
      <c r="HL88" s="27"/>
      <c r="HM88" s="25"/>
      <c r="HN88" s="25" t="s">
        <v>530</v>
      </c>
      <c r="HO88" s="27"/>
      <c r="HP88" s="27"/>
      <c r="HQ88" s="25" t="s">
        <v>530</v>
      </c>
      <c r="HR88" s="27"/>
      <c r="HS88" s="27"/>
      <c r="HT88" s="25"/>
      <c r="HU88" s="27"/>
      <c r="HV88" s="25" t="s">
        <v>530</v>
      </c>
      <c r="HW88" s="25"/>
      <c r="HX88" s="27"/>
      <c r="HY88" s="27"/>
      <c r="HZ88" s="27"/>
      <c r="IA88" s="27"/>
      <c r="IB88" s="25" t="s">
        <v>530</v>
      </c>
      <c r="IC88" s="25" t="s">
        <v>530</v>
      </c>
      <c r="ID88" s="25" t="s">
        <v>530</v>
      </c>
      <c r="IE88" s="27"/>
      <c r="IF88" s="25" t="s">
        <v>530</v>
      </c>
      <c r="IG88" s="27"/>
      <c r="IH88" s="25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5"/>
      <c r="JA88" s="25" t="s">
        <v>530</v>
      </c>
      <c r="JB88" s="25"/>
      <c r="JC88" s="25"/>
      <c r="JD88" s="25"/>
      <c r="JE88" s="27"/>
      <c r="JF88" s="25"/>
      <c r="JG88" s="27"/>
      <c r="JH88" s="27"/>
      <c r="JI88" s="27"/>
      <c r="JJ88" s="25"/>
      <c r="JK88" s="25"/>
      <c r="JL88" s="27"/>
      <c r="JM88" s="25"/>
      <c r="JN88" s="31" t="s">
        <v>526</v>
      </c>
      <c r="JO88" s="25"/>
      <c r="JP88" s="25"/>
      <c r="JQ88" s="31" t="s">
        <v>526</v>
      </c>
      <c r="JR88" s="31" t="s">
        <v>526</v>
      </c>
      <c r="JS88" s="27"/>
      <c r="JT88" s="25"/>
      <c r="JU88" s="25"/>
      <c r="JV88" s="27"/>
      <c r="JW88" s="31" t="s">
        <v>526</v>
      </c>
      <c r="JX88" s="27"/>
      <c r="JY88" s="27"/>
      <c r="JZ88" s="27"/>
      <c r="KA88" s="25"/>
      <c r="KB88" s="31" t="s">
        <v>526</v>
      </c>
      <c r="KC88" s="31"/>
      <c r="KD88" s="31" t="s">
        <v>526</v>
      </c>
      <c r="KE88" s="31" t="s">
        <v>526</v>
      </c>
      <c r="KF88" s="25"/>
      <c r="KG88" s="31" t="s">
        <v>526</v>
      </c>
      <c r="KH88" s="27"/>
      <c r="KI88" s="27"/>
      <c r="KJ88" s="25"/>
      <c r="KK88" s="25"/>
      <c r="KL88" s="25"/>
      <c r="KM88" s="25"/>
      <c r="KN88" s="25"/>
      <c r="KO88" s="27"/>
      <c r="KP88" s="27"/>
      <c r="KQ88" s="27"/>
      <c r="KR88" s="27"/>
      <c r="KS88" s="27"/>
      <c r="KT88" s="27"/>
      <c r="KU88" s="27"/>
      <c r="KV88" s="27"/>
      <c r="KW88" s="27"/>
      <c r="KX88" s="27"/>
      <c r="KY88" s="27"/>
      <c r="KZ88" s="27"/>
      <c r="LA88" s="27"/>
      <c r="LB88" s="27"/>
      <c r="LC88" s="27"/>
      <c r="LD88" s="27"/>
      <c r="LE88" s="27"/>
      <c r="LF88" s="27"/>
      <c r="LG88" s="27"/>
      <c r="LH88" s="27"/>
      <c r="LI88" s="27"/>
      <c r="LJ88" s="27"/>
      <c r="LK88" s="27"/>
      <c r="LL88" s="27"/>
      <c r="LM88" s="27"/>
      <c r="LN88" s="27"/>
      <c r="LO88" s="27"/>
      <c r="LP88" s="27"/>
      <c r="LQ88" s="27"/>
      <c r="LR88" s="27"/>
      <c r="LS88" s="27"/>
    </row>
    <row r="89" spans="1:331" hidden="1">
      <c r="A89" s="25" t="s">
        <v>514</v>
      </c>
      <c r="B89" s="25" t="s">
        <v>515</v>
      </c>
      <c r="C89" s="25"/>
      <c r="D89" s="25"/>
      <c r="E89" s="30" t="s">
        <v>516</v>
      </c>
      <c r="F89" s="30" t="s">
        <v>517</v>
      </c>
      <c r="G89" s="30"/>
      <c r="H89" s="30"/>
      <c r="I89" s="30" t="s">
        <v>518</v>
      </c>
      <c r="J89" s="30"/>
      <c r="K89" s="30"/>
      <c r="L89" s="30" t="s">
        <v>519</v>
      </c>
      <c r="M89" s="22"/>
      <c r="N89" s="25">
        <v>2020</v>
      </c>
      <c r="O89" s="30" t="s">
        <v>531</v>
      </c>
      <c r="P89" s="25"/>
      <c r="Q89" s="22" t="s">
        <v>330</v>
      </c>
      <c r="R89" s="30" t="s">
        <v>571</v>
      </c>
      <c r="S89" s="31" t="s">
        <v>522</v>
      </c>
      <c r="T89" s="25" t="s">
        <v>523</v>
      </c>
      <c r="U89" s="22"/>
      <c r="V89" s="22"/>
      <c r="W89" s="20"/>
      <c r="X89" s="20"/>
      <c r="Y89" s="19"/>
      <c r="Z89" s="19"/>
      <c r="AA89" s="20">
        <v>43.335464000000002</v>
      </c>
      <c r="AB89" s="20">
        <v>22.028295</v>
      </c>
      <c r="AC89" s="22"/>
      <c r="AD89" s="24" t="s">
        <v>535</v>
      </c>
      <c r="AE89" s="30" t="s">
        <v>570</v>
      </c>
      <c r="AF89" s="22"/>
      <c r="AG89" s="22"/>
      <c r="AH89" s="22"/>
      <c r="AI89" s="22"/>
      <c r="AJ89" s="25" t="s">
        <v>525</v>
      </c>
      <c r="AK89" s="27"/>
      <c r="AL89" s="27"/>
      <c r="AM89" s="27"/>
      <c r="AN89" s="25">
        <v>94.2</v>
      </c>
      <c r="AO89" s="27"/>
      <c r="AP89" s="25">
        <v>10</v>
      </c>
      <c r="AQ89" s="27"/>
      <c r="AR89" s="27"/>
      <c r="AS89" s="27"/>
      <c r="AT89" s="25">
        <v>6.2</v>
      </c>
      <c r="AU89" s="25">
        <v>8.18</v>
      </c>
      <c r="AV89" s="25"/>
      <c r="AW89" s="27"/>
      <c r="AX89" s="25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5">
        <v>21206</v>
      </c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5">
        <v>20.22</v>
      </c>
      <c r="CK89" s="25">
        <v>5.35</v>
      </c>
      <c r="CL89" s="25">
        <v>5.53</v>
      </c>
      <c r="CM89" s="27"/>
      <c r="CN89" s="27"/>
      <c r="CO89" s="25">
        <v>14.87</v>
      </c>
      <c r="CP89" s="25" t="s">
        <v>527</v>
      </c>
      <c r="CQ89" s="25">
        <v>38.33</v>
      </c>
      <c r="CR89" s="25">
        <v>74.78</v>
      </c>
      <c r="CS89" s="25">
        <v>14.3</v>
      </c>
      <c r="CT89" s="25" t="s">
        <v>533</v>
      </c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5"/>
      <c r="EK89" s="25"/>
      <c r="EL89" s="25"/>
      <c r="EM89" s="25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5"/>
      <c r="FF89" s="25"/>
      <c r="FG89" s="25"/>
      <c r="FH89" s="25"/>
      <c r="FI89" s="25"/>
      <c r="FJ89" s="25"/>
      <c r="FK89" s="25"/>
      <c r="FL89" s="25"/>
      <c r="FM89" s="27"/>
      <c r="FN89" s="27"/>
      <c r="FO89" s="27"/>
      <c r="FP89" s="27"/>
      <c r="FQ89" s="27"/>
      <c r="FR89" s="27"/>
      <c r="FS89" s="25" t="s">
        <v>529</v>
      </c>
      <c r="FT89" s="27"/>
      <c r="FU89" s="27"/>
      <c r="FV89" s="27"/>
      <c r="FW89" s="27"/>
      <c r="FX89" s="25" t="s">
        <v>529</v>
      </c>
      <c r="FY89" s="27"/>
      <c r="FZ89" s="25" t="s">
        <v>529</v>
      </c>
      <c r="GA89" s="25" t="s">
        <v>529</v>
      </c>
      <c r="GB89" s="25" t="s">
        <v>529</v>
      </c>
      <c r="GC89" s="27"/>
      <c r="GD89" s="25" t="s">
        <v>529</v>
      </c>
      <c r="GE89" s="27"/>
      <c r="GF89" s="27"/>
      <c r="GG89" s="25" t="s">
        <v>529</v>
      </c>
      <c r="GH89" s="27"/>
      <c r="GI89" s="27"/>
      <c r="GJ89" s="25">
        <v>1.47E-2</v>
      </c>
      <c r="GK89" s="27"/>
      <c r="GL89" s="25" t="s">
        <v>530</v>
      </c>
      <c r="GM89" s="25" t="s">
        <v>530</v>
      </c>
      <c r="GN89" s="27"/>
      <c r="GO89" s="25" t="s">
        <v>530</v>
      </c>
      <c r="GP89" s="27"/>
      <c r="GQ89" s="27"/>
      <c r="GR89" s="27"/>
      <c r="GS89" s="27"/>
      <c r="GT89" s="25"/>
      <c r="GU89" s="27"/>
      <c r="GV89" s="27"/>
      <c r="GW89" s="25" t="s">
        <v>530</v>
      </c>
      <c r="GX89" s="25" t="s">
        <v>530</v>
      </c>
      <c r="GY89" s="27"/>
      <c r="GZ89" s="27"/>
      <c r="HA89" s="27"/>
      <c r="HB89" s="27"/>
      <c r="HC89" s="27"/>
      <c r="HD89" s="25" t="s">
        <v>530</v>
      </c>
      <c r="HE89" s="25" t="s">
        <v>530</v>
      </c>
      <c r="HF89" s="25" t="s">
        <v>530</v>
      </c>
      <c r="HG89" s="25" t="s">
        <v>530</v>
      </c>
      <c r="HH89" s="27"/>
      <c r="HI89" s="27"/>
      <c r="HJ89" s="25"/>
      <c r="HK89" s="27"/>
      <c r="HL89" s="27"/>
      <c r="HM89" s="25"/>
      <c r="HN89" s="25" t="s">
        <v>530</v>
      </c>
      <c r="HO89" s="27"/>
      <c r="HP89" s="27"/>
      <c r="HQ89" s="25" t="s">
        <v>530</v>
      </c>
      <c r="HR89" s="27"/>
      <c r="HS89" s="27"/>
      <c r="HT89" s="25"/>
      <c r="HU89" s="27"/>
      <c r="HV89" s="25" t="s">
        <v>530</v>
      </c>
      <c r="HW89" s="25"/>
      <c r="HX89" s="27"/>
      <c r="HY89" s="27"/>
      <c r="HZ89" s="27"/>
      <c r="IA89" s="27"/>
      <c r="IB89" s="25" t="s">
        <v>530</v>
      </c>
      <c r="IC89" s="25" t="s">
        <v>530</v>
      </c>
      <c r="ID89" s="25" t="s">
        <v>530</v>
      </c>
      <c r="IE89" s="27"/>
      <c r="IF89" s="25" t="s">
        <v>530</v>
      </c>
      <c r="IG89" s="27"/>
      <c r="IH89" s="25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5"/>
      <c r="JA89" s="25" t="s">
        <v>530</v>
      </c>
      <c r="JB89" s="25"/>
      <c r="JC89" s="25"/>
      <c r="JD89" s="25"/>
      <c r="JE89" s="27"/>
      <c r="JF89" s="25"/>
      <c r="JG89" s="27"/>
      <c r="JH89" s="27"/>
      <c r="JI89" s="27"/>
      <c r="JJ89" s="25"/>
      <c r="JK89" s="25"/>
      <c r="JL89" s="27"/>
      <c r="JM89" s="25"/>
      <c r="JN89" s="31" t="s">
        <v>526</v>
      </c>
      <c r="JO89" s="25"/>
      <c r="JP89" s="25"/>
      <c r="JQ89" s="31" t="s">
        <v>526</v>
      </c>
      <c r="JR89" s="31" t="s">
        <v>526</v>
      </c>
      <c r="JS89" s="27"/>
      <c r="JT89" s="25"/>
      <c r="JU89" s="25"/>
      <c r="JV89" s="27"/>
      <c r="JW89" s="31" t="s">
        <v>526</v>
      </c>
      <c r="JX89" s="27"/>
      <c r="JY89" s="27"/>
      <c r="JZ89" s="27"/>
      <c r="KA89" s="25"/>
      <c r="KB89" s="31" t="s">
        <v>526</v>
      </c>
      <c r="KC89" s="31"/>
      <c r="KD89" s="31" t="s">
        <v>526</v>
      </c>
      <c r="KE89" s="31" t="s">
        <v>526</v>
      </c>
      <c r="KF89" s="25"/>
      <c r="KG89" s="31" t="s">
        <v>526</v>
      </c>
      <c r="KH89" s="27"/>
      <c r="KI89" s="27"/>
      <c r="KJ89" s="25"/>
      <c r="KK89" s="25"/>
      <c r="KL89" s="25"/>
      <c r="KM89" s="25"/>
      <c r="KN89" s="25"/>
      <c r="KO89" s="27"/>
      <c r="KP89" s="27"/>
      <c r="KQ89" s="27"/>
      <c r="KR89" s="27"/>
      <c r="KS89" s="27"/>
      <c r="KT89" s="27"/>
      <c r="KU89" s="27"/>
      <c r="KV89" s="27"/>
      <c r="KW89" s="27"/>
      <c r="KX89" s="27"/>
      <c r="KY89" s="27"/>
      <c r="KZ89" s="27"/>
      <c r="LA89" s="27"/>
      <c r="LB89" s="27"/>
      <c r="LC89" s="27"/>
      <c r="LD89" s="27"/>
      <c r="LE89" s="27"/>
      <c r="LF89" s="27"/>
      <c r="LG89" s="27"/>
      <c r="LH89" s="27"/>
      <c r="LI89" s="27"/>
      <c r="LJ89" s="27"/>
      <c r="LK89" s="27"/>
      <c r="LL89" s="27"/>
      <c r="LM89" s="27"/>
      <c r="LN89" s="27"/>
      <c r="LO89" s="27"/>
      <c r="LP89" s="27"/>
      <c r="LQ89" s="27"/>
      <c r="LR89" s="27"/>
      <c r="LS89" s="27"/>
    </row>
    <row r="90" spans="1:331" hidden="1">
      <c r="A90" s="25" t="s">
        <v>514</v>
      </c>
      <c r="B90" s="25" t="s">
        <v>515</v>
      </c>
      <c r="C90" s="25"/>
      <c r="D90" s="25"/>
      <c r="E90" s="30" t="s">
        <v>516</v>
      </c>
      <c r="F90" s="30" t="s">
        <v>517</v>
      </c>
      <c r="G90" s="30"/>
      <c r="H90" s="30"/>
      <c r="I90" s="30" t="s">
        <v>518</v>
      </c>
      <c r="J90" s="30"/>
      <c r="K90" s="30"/>
      <c r="L90" s="30" t="s">
        <v>519</v>
      </c>
      <c r="M90" s="22"/>
      <c r="N90" s="25">
        <v>2020</v>
      </c>
      <c r="O90" s="30" t="s">
        <v>520</v>
      </c>
      <c r="P90" s="25"/>
      <c r="Q90" s="22" t="s">
        <v>330</v>
      </c>
      <c r="R90" s="30" t="s">
        <v>572</v>
      </c>
      <c r="S90" s="31" t="s">
        <v>522</v>
      </c>
      <c r="T90" s="25" t="s">
        <v>573</v>
      </c>
      <c r="U90" s="22"/>
      <c r="V90" s="22"/>
      <c r="W90" s="20"/>
      <c r="X90" s="20"/>
      <c r="Y90" s="19"/>
      <c r="Z90" s="19"/>
      <c r="AA90" s="20">
        <v>573545.4</v>
      </c>
      <c r="AB90" s="20">
        <v>4797350</v>
      </c>
      <c r="AC90" s="22"/>
      <c r="AD90" s="24" t="s">
        <v>557</v>
      </c>
      <c r="AE90" s="30" t="s">
        <v>574</v>
      </c>
      <c r="AF90" s="22"/>
      <c r="AG90" s="22"/>
      <c r="AH90" s="22"/>
      <c r="AI90" s="22"/>
      <c r="AJ90" s="25" t="s">
        <v>525</v>
      </c>
      <c r="AK90" s="27"/>
      <c r="AL90" s="27"/>
      <c r="AM90" s="27"/>
      <c r="AN90" s="25">
        <v>86.5</v>
      </c>
      <c r="AO90" s="27"/>
      <c r="AP90" s="25">
        <v>7.4</v>
      </c>
      <c r="AQ90" s="27"/>
      <c r="AR90" s="27"/>
      <c r="AS90" s="27"/>
      <c r="AT90" s="25">
        <v>16.600000000000001</v>
      </c>
      <c r="AU90" s="25">
        <v>7.6</v>
      </c>
      <c r="AV90" s="25"/>
      <c r="AW90" s="27"/>
      <c r="AX90" s="25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5">
        <v>22954</v>
      </c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5">
        <v>7.7</v>
      </c>
      <c r="CK90" s="25" t="s">
        <v>537</v>
      </c>
      <c r="CL90" s="25">
        <v>4.9800000000000004</v>
      </c>
      <c r="CM90" s="27"/>
      <c r="CN90" s="27"/>
      <c r="CO90" s="25">
        <v>23.6</v>
      </c>
      <c r="CP90" s="25">
        <v>2.5</v>
      </c>
      <c r="CQ90" s="25">
        <v>36.700000000000003</v>
      </c>
      <c r="CR90" s="25">
        <v>121.7</v>
      </c>
      <c r="CS90" s="25">
        <v>4.8</v>
      </c>
      <c r="CT90" s="25" t="s">
        <v>507</v>
      </c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5"/>
      <c r="EK90" s="25"/>
      <c r="EL90" s="25"/>
      <c r="EM90" s="25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5"/>
      <c r="FF90" s="25"/>
      <c r="FG90" s="25"/>
      <c r="FH90" s="25"/>
      <c r="FI90" s="25"/>
      <c r="FJ90" s="25"/>
      <c r="FK90" s="25"/>
      <c r="FL90" s="25"/>
      <c r="FM90" s="27"/>
      <c r="FN90" s="27"/>
      <c r="FO90" s="27"/>
      <c r="FP90" s="27"/>
      <c r="FQ90" s="27"/>
      <c r="FR90" s="27"/>
      <c r="FS90" s="25" t="s">
        <v>529</v>
      </c>
      <c r="FT90" s="27"/>
      <c r="FU90" s="27"/>
      <c r="FV90" s="27"/>
      <c r="FW90" s="27"/>
      <c r="FX90" s="25" t="s">
        <v>529</v>
      </c>
      <c r="FY90" s="27"/>
      <c r="FZ90" s="25" t="s">
        <v>529</v>
      </c>
      <c r="GA90" s="25" t="s">
        <v>529</v>
      </c>
      <c r="GB90" s="25" t="s">
        <v>529</v>
      </c>
      <c r="GC90" s="27"/>
      <c r="GD90" s="25" t="s">
        <v>529</v>
      </c>
      <c r="GE90" s="27"/>
      <c r="GF90" s="27"/>
      <c r="GG90" s="25" t="s">
        <v>529</v>
      </c>
      <c r="GH90" s="27"/>
      <c r="GI90" s="27"/>
      <c r="GJ90" s="25">
        <v>1.47E-2</v>
      </c>
      <c r="GK90" s="27"/>
      <c r="GL90" s="25" t="s">
        <v>530</v>
      </c>
      <c r="GM90" s="25" t="s">
        <v>530</v>
      </c>
      <c r="GN90" s="27"/>
      <c r="GO90" s="25" t="s">
        <v>530</v>
      </c>
      <c r="GP90" s="27"/>
      <c r="GQ90" s="27"/>
      <c r="GR90" s="27"/>
      <c r="GS90" s="27"/>
      <c r="GT90" s="25"/>
      <c r="GU90" s="27"/>
      <c r="GV90" s="27"/>
      <c r="GW90" s="25" t="s">
        <v>530</v>
      </c>
      <c r="GX90" s="25" t="s">
        <v>530</v>
      </c>
      <c r="GY90" s="27"/>
      <c r="GZ90" s="27"/>
      <c r="HA90" s="27"/>
      <c r="HB90" s="27"/>
      <c r="HC90" s="27"/>
      <c r="HD90" s="25" t="s">
        <v>530</v>
      </c>
      <c r="HE90" s="25" t="s">
        <v>530</v>
      </c>
      <c r="HF90" s="25" t="s">
        <v>530</v>
      </c>
      <c r="HG90" s="25" t="s">
        <v>530</v>
      </c>
      <c r="HH90" s="27"/>
      <c r="HI90" s="27"/>
      <c r="HJ90" s="25"/>
      <c r="HK90" s="27"/>
      <c r="HL90" s="27"/>
      <c r="HM90" s="25"/>
      <c r="HN90" s="25" t="s">
        <v>530</v>
      </c>
      <c r="HO90" s="27"/>
      <c r="HP90" s="27"/>
      <c r="HQ90" s="25" t="s">
        <v>530</v>
      </c>
      <c r="HR90" s="27"/>
      <c r="HS90" s="27"/>
      <c r="HT90" s="25"/>
      <c r="HU90" s="27"/>
      <c r="HV90" s="25" t="s">
        <v>530</v>
      </c>
      <c r="HW90" s="25"/>
      <c r="HX90" s="27"/>
      <c r="HY90" s="27"/>
      <c r="HZ90" s="27"/>
      <c r="IA90" s="27"/>
      <c r="IB90" s="25" t="s">
        <v>530</v>
      </c>
      <c r="IC90" s="25" t="s">
        <v>530</v>
      </c>
      <c r="ID90" s="25" t="s">
        <v>530</v>
      </c>
      <c r="IE90" s="27"/>
      <c r="IF90" s="25" t="s">
        <v>530</v>
      </c>
      <c r="IG90" s="27"/>
      <c r="IH90" s="25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5"/>
      <c r="JA90" s="25" t="s">
        <v>530</v>
      </c>
      <c r="JB90" s="25"/>
      <c r="JC90" s="25"/>
      <c r="JD90" s="25"/>
      <c r="JE90" s="27"/>
      <c r="JF90" s="25"/>
      <c r="JG90" s="27"/>
      <c r="JH90" s="27"/>
      <c r="JI90" s="27"/>
      <c r="JJ90" s="25"/>
      <c r="JK90" s="25"/>
      <c r="JL90" s="27"/>
      <c r="JM90" s="25"/>
      <c r="JN90" s="31" t="s">
        <v>526</v>
      </c>
      <c r="JO90" s="25"/>
      <c r="JP90" s="25"/>
      <c r="JQ90" s="31" t="s">
        <v>526</v>
      </c>
      <c r="JR90" s="31" t="s">
        <v>526</v>
      </c>
      <c r="JS90" s="27"/>
      <c r="JT90" s="25"/>
      <c r="JU90" s="25"/>
      <c r="JV90" s="27"/>
      <c r="JW90" s="31" t="s">
        <v>526</v>
      </c>
      <c r="JX90" s="27"/>
      <c r="JY90" s="27"/>
      <c r="JZ90" s="27"/>
      <c r="KA90" s="25"/>
      <c r="KB90" s="31" t="s">
        <v>526</v>
      </c>
      <c r="KC90" s="31"/>
      <c r="KD90" s="31" t="s">
        <v>526</v>
      </c>
      <c r="KE90" s="31" t="s">
        <v>526</v>
      </c>
      <c r="KF90" s="25"/>
      <c r="KG90" s="31" t="s">
        <v>526</v>
      </c>
      <c r="KH90" s="27"/>
      <c r="KI90" s="27"/>
      <c r="KJ90" s="25"/>
      <c r="KK90" s="25"/>
      <c r="KL90" s="25"/>
      <c r="KM90" s="25"/>
      <c r="KN90" s="25"/>
      <c r="KO90" s="27"/>
      <c r="KP90" s="27"/>
      <c r="KQ90" s="27"/>
      <c r="KR90" s="27"/>
      <c r="KS90" s="27"/>
      <c r="KT90" s="27"/>
      <c r="KU90" s="27"/>
      <c r="KV90" s="27"/>
      <c r="KW90" s="27"/>
      <c r="KX90" s="27"/>
      <c r="KY90" s="27"/>
      <c r="KZ90" s="27"/>
      <c r="LA90" s="27"/>
      <c r="LB90" s="27"/>
      <c r="LC90" s="27"/>
      <c r="LD90" s="27"/>
      <c r="LE90" s="27"/>
      <c r="LF90" s="27"/>
      <c r="LG90" s="27"/>
      <c r="LH90" s="27"/>
      <c r="LI90" s="27"/>
      <c r="LJ90" s="27"/>
      <c r="LK90" s="27"/>
      <c r="LL90" s="27"/>
      <c r="LM90" s="27"/>
      <c r="LN90" s="27"/>
      <c r="LO90" s="27"/>
      <c r="LP90" s="27"/>
      <c r="LQ90" s="27"/>
      <c r="LR90" s="27"/>
      <c r="LS90" s="27"/>
    </row>
    <row r="91" spans="1:331" hidden="1">
      <c r="A91" s="25" t="s">
        <v>514</v>
      </c>
      <c r="B91" s="25" t="s">
        <v>515</v>
      </c>
      <c r="C91" s="25"/>
      <c r="D91" s="25"/>
      <c r="E91" s="30" t="s">
        <v>516</v>
      </c>
      <c r="F91" s="30" t="s">
        <v>517</v>
      </c>
      <c r="G91" s="30"/>
      <c r="H91" s="30"/>
      <c r="I91" s="30" t="s">
        <v>518</v>
      </c>
      <c r="J91" s="30"/>
      <c r="K91" s="30"/>
      <c r="L91" s="30" t="s">
        <v>519</v>
      </c>
      <c r="M91" s="22"/>
      <c r="N91" s="25">
        <v>2020</v>
      </c>
      <c r="O91" s="30" t="s">
        <v>531</v>
      </c>
      <c r="P91" s="25"/>
      <c r="Q91" s="22" t="s">
        <v>330</v>
      </c>
      <c r="R91" s="30" t="s">
        <v>575</v>
      </c>
      <c r="S91" s="31" t="s">
        <v>522</v>
      </c>
      <c r="T91" s="25" t="s">
        <v>573</v>
      </c>
      <c r="U91" s="22"/>
      <c r="V91" s="22"/>
      <c r="W91" s="20"/>
      <c r="X91" s="20"/>
      <c r="Y91" s="19"/>
      <c r="Z91" s="19"/>
      <c r="AA91" s="20">
        <v>573545.4</v>
      </c>
      <c r="AB91" s="20">
        <v>4797350</v>
      </c>
      <c r="AC91" s="22"/>
      <c r="AD91" s="24" t="s">
        <v>557</v>
      </c>
      <c r="AE91" s="30" t="s">
        <v>574</v>
      </c>
      <c r="AF91" s="22"/>
      <c r="AG91" s="22"/>
      <c r="AH91" s="22"/>
      <c r="AI91" s="22"/>
      <c r="AJ91" s="25" t="s">
        <v>525</v>
      </c>
      <c r="AK91" s="27"/>
      <c r="AL91" s="27"/>
      <c r="AM91" s="27"/>
      <c r="AN91" s="25">
        <v>95.1</v>
      </c>
      <c r="AO91" s="27"/>
      <c r="AP91" s="25">
        <v>8.8000000000000007</v>
      </c>
      <c r="AQ91" s="27"/>
      <c r="AR91" s="27"/>
      <c r="AS91" s="27"/>
      <c r="AT91" s="25">
        <v>5.2</v>
      </c>
      <c r="AU91" s="25">
        <v>8.15</v>
      </c>
      <c r="AV91" s="25"/>
      <c r="AW91" s="27"/>
      <c r="AX91" s="25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5">
        <v>21200</v>
      </c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5">
        <v>8.06</v>
      </c>
      <c r="CK91" s="25">
        <v>4.43</v>
      </c>
      <c r="CL91" s="25">
        <v>4.4800000000000004</v>
      </c>
      <c r="CM91" s="27"/>
      <c r="CN91" s="27"/>
      <c r="CO91" s="25">
        <v>21.04</v>
      </c>
      <c r="CP91" s="25">
        <v>1.7</v>
      </c>
      <c r="CQ91" s="25">
        <v>34.79</v>
      </c>
      <c r="CR91" s="25">
        <v>119.75</v>
      </c>
      <c r="CS91" s="25">
        <v>5.3</v>
      </c>
      <c r="CT91" s="25">
        <v>0.14000000000000001</v>
      </c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5"/>
      <c r="EK91" s="25"/>
      <c r="EL91" s="25"/>
      <c r="EM91" s="25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5"/>
      <c r="FF91" s="25"/>
      <c r="FG91" s="25"/>
      <c r="FH91" s="25"/>
      <c r="FI91" s="25"/>
      <c r="FJ91" s="25"/>
      <c r="FK91" s="25"/>
      <c r="FL91" s="25"/>
      <c r="FM91" s="27"/>
      <c r="FN91" s="27"/>
      <c r="FO91" s="27"/>
      <c r="FP91" s="27"/>
      <c r="FQ91" s="27"/>
      <c r="FR91" s="27"/>
      <c r="FS91" s="25" t="s">
        <v>529</v>
      </c>
      <c r="FT91" s="27"/>
      <c r="FU91" s="27"/>
      <c r="FV91" s="27"/>
      <c r="FW91" s="27"/>
      <c r="FX91" s="25" t="s">
        <v>529</v>
      </c>
      <c r="FY91" s="27"/>
      <c r="FZ91" s="25" t="s">
        <v>529</v>
      </c>
      <c r="GA91" s="25" t="s">
        <v>529</v>
      </c>
      <c r="GB91" s="25" t="s">
        <v>529</v>
      </c>
      <c r="GC91" s="27"/>
      <c r="GD91" s="25" t="s">
        <v>529</v>
      </c>
      <c r="GE91" s="27"/>
      <c r="GF91" s="27"/>
      <c r="GG91" s="25" t="s">
        <v>529</v>
      </c>
      <c r="GH91" s="27"/>
      <c r="GI91" s="27"/>
      <c r="GJ91" s="25">
        <v>1.47E-2</v>
      </c>
      <c r="GK91" s="27"/>
      <c r="GL91" s="25" t="s">
        <v>530</v>
      </c>
      <c r="GM91" s="25" t="s">
        <v>530</v>
      </c>
      <c r="GN91" s="27"/>
      <c r="GO91" s="25" t="s">
        <v>530</v>
      </c>
      <c r="GP91" s="27"/>
      <c r="GQ91" s="27"/>
      <c r="GR91" s="27"/>
      <c r="GS91" s="27"/>
      <c r="GT91" s="25"/>
      <c r="GU91" s="27"/>
      <c r="GV91" s="27"/>
      <c r="GW91" s="25" t="s">
        <v>530</v>
      </c>
      <c r="GX91" s="25" t="s">
        <v>530</v>
      </c>
      <c r="GY91" s="27"/>
      <c r="GZ91" s="27"/>
      <c r="HA91" s="27"/>
      <c r="HB91" s="27"/>
      <c r="HC91" s="27"/>
      <c r="HD91" s="25" t="s">
        <v>530</v>
      </c>
      <c r="HE91" s="25" t="s">
        <v>530</v>
      </c>
      <c r="HF91" s="25" t="s">
        <v>530</v>
      </c>
      <c r="HG91" s="25" t="s">
        <v>530</v>
      </c>
      <c r="HH91" s="27"/>
      <c r="HI91" s="27"/>
      <c r="HJ91" s="25"/>
      <c r="HK91" s="27"/>
      <c r="HL91" s="27"/>
      <c r="HM91" s="25"/>
      <c r="HN91" s="25" t="s">
        <v>530</v>
      </c>
      <c r="HO91" s="27"/>
      <c r="HP91" s="27"/>
      <c r="HQ91" s="25" t="s">
        <v>530</v>
      </c>
      <c r="HR91" s="27"/>
      <c r="HS91" s="27"/>
      <c r="HT91" s="25"/>
      <c r="HU91" s="27"/>
      <c r="HV91" s="25" t="s">
        <v>530</v>
      </c>
      <c r="HW91" s="25"/>
      <c r="HX91" s="27"/>
      <c r="HY91" s="27"/>
      <c r="HZ91" s="27"/>
      <c r="IA91" s="27"/>
      <c r="IB91" s="25" t="s">
        <v>530</v>
      </c>
      <c r="IC91" s="25" t="s">
        <v>530</v>
      </c>
      <c r="ID91" s="25" t="s">
        <v>530</v>
      </c>
      <c r="IE91" s="27"/>
      <c r="IF91" s="25" t="s">
        <v>530</v>
      </c>
      <c r="IG91" s="27"/>
      <c r="IH91" s="25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5"/>
      <c r="JA91" s="25" t="s">
        <v>530</v>
      </c>
      <c r="JB91" s="25"/>
      <c r="JC91" s="25"/>
      <c r="JD91" s="25"/>
      <c r="JE91" s="27"/>
      <c r="JF91" s="25"/>
      <c r="JG91" s="27"/>
      <c r="JH91" s="27"/>
      <c r="JI91" s="27"/>
      <c r="JJ91" s="25"/>
      <c r="JK91" s="25"/>
      <c r="JL91" s="27"/>
      <c r="JM91" s="25"/>
      <c r="JN91" s="31" t="s">
        <v>526</v>
      </c>
      <c r="JO91" s="25"/>
      <c r="JP91" s="25"/>
      <c r="JQ91" s="31" t="s">
        <v>526</v>
      </c>
      <c r="JR91" s="31" t="s">
        <v>526</v>
      </c>
      <c r="JS91" s="27"/>
      <c r="JT91" s="25"/>
      <c r="JU91" s="25"/>
      <c r="JV91" s="27"/>
      <c r="JW91" s="31" t="s">
        <v>526</v>
      </c>
      <c r="JX91" s="27"/>
      <c r="JY91" s="27"/>
      <c r="JZ91" s="27"/>
      <c r="KA91" s="25"/>
      <c r="KB91" s="31" t="s">
        <v>526</v>
      </c>
      <c r="KC91" s="31"/>
      <c r="KD91" s="31" t="s">
        <v>526</v>
      </c>
      <c r="KE91" s="31" t="s">
        <v>526</v>
      </c>
      <c r="KF91" s="25"/>
      <c r="KG91" s="31" t="s">
        <v>526</v>
      </c>
      <c r="KH91" s="27"/>
      <c r="KI91" s="27"/>
      <c r="KJ91" s="25"/>
      <c r="KK91" s="25"/>
      <c r="KL91" s="25"/>
      <c r="KM91" s="25"/>
      <c r="KN91" s="25"/>
      <c r="KO91" s="27"/>
      <c r="KP91" s="27"/>
      <c r="KQ91" s="27"/>
      <c r="KR91" s="27"/>
      <c r="KS91" s="27"/>
      <c r="KT91" s="27"/>
      <c r="KU91" s="27"/>
      <c r="KV91" s="27"/>
      <c r="KW91" s="27"/>
      <c r="KX91" s="27"/>
      <c r="KY91" s="27"/>
      <c r="KZ91" s="27"/>
      <c r="LA91" s="27"/>
      <c r="LB91" s="27"/>
      <c r="LC91" s="27"/>
      <c r="LD91" s="27"/>
      <c r="LE91" s="27"/>
      <c r="LF91" s="27"/>
      <c r="LG91" s="27"/>
      <c r="LH91" s="27"/>
      <c r="LI91" s="27"/>
      <c r="LJ91" s="27"/>
      <c r="LK91" s="27"/>
      <c r="LL91" s="27"/>
      <c r="LM91" s="27"/>
      <c r="LN91" s="27"/>
      <c r="LO91" s="27"/>
      <c r="LP91" s="27"/>
      <c r="LQ91" s="27"/>
      <c r="LR91" s="27"/>
      <c r="LS91" s="27"/>
    </row>
    <row r="92" spans="1:331" hidden="1">
      <c r="A92" s="20" t="s">
        <v>514</v>
      </c>
      <c r="B92" s="20" t="s">
        <v>515</v>
      </c>
      <c r="C92" s="20"/>
      <c r="D92" s="20"/>
      <c r="E92" s="32" t="s">
        <v>516</v>
      </c>
      <c r="F92" s="32" t="s">
        <v>517</v>
      </c>
      <c r="G92" s="32"/>
      <c r="H92" s="32"/>
      <c r="I92" s="32" t="s">
        <v>518</v>
      </c>
      <c r="J92" s="32"/>
      <c r="K92" s="32"/>
      <c r="L92" s="32" t="s">
        <v>519</v>
      </c>
      <c r="M92" s="22"/>
      <c r="N92" s="20">
        <v>2020</v>
      </c>
      <c r="O92" s="32" t="s">
        <v>520</v>
      </c>
      <c r="P92" s="20"/>
      <c r="Q92" s="22" t="s">
        <v>330</v>
      </c>
      <c r="R92" s="32" t="s">
        <v>576</v>
      </c>
      <c r="S92" s="33" t="s">
        <v>522</v>
      </c>
      <c r="T92" s="20" t="s">
        <v>573</v>
      </c>
      <c r="U92" s="22"/>
      <c r="V92" s="22"/>
      <c r="W92" s="20"/>
      <c r="X92" s="20"/>
      <c r="Y92" s="19"/>
      <c r="Z92" s="19"/>
      <c r="AA92" s="20">
        <v>576258.30000000005</v>
      </c>
      <c r="AB92" s="20">
        <v>4800230.5</v>
      </c>
      <c r="AC92" s="22"/>
      <c r="AD92" s="18" t="s">
        <v>414</v>
      </c>
      <c r="AE92" s="32" t="s">
        <v>577</v>
      </c>
      <c r="AF92" s="22"/>
      <c r="AG92" s="22"/>
      <c r="AH92" s="22"/>
      <c r="AI92" s="22"/>
      <c r="AJ92" s="20" t="s">
        <v>525</v>
      </c>
      <c r="AK92" s="27"/>
      <c r="AL92" s="27"/>
      <c r="AM92" s="27"/>
      <c r="AN92" s="20">
        <v>86.6</v>
      </c>
      <c r="AO92" s="27"/>
      <c r="AP92" s="20">
        <v>7.3</v>
      </c>
      <c r="AQ92" s="27"/>
      <c r="AR92" s="27"/>
      <c r="AS92" s="27"/>
      <c r="AT92" s="20">
        <v>16.2</v>
      </c>
      <c r="AU92" s="20">
        <v>8.3000000000000007</v>
      </c>
      <c r="AV92" s="20"/>
      <c r="AW92" s="27"/>
      <c r="AX92" s="20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0">
        <v>21895</v>
      </c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0">
        <v>6.2</v>
      </c>
      <c r="CK92" s="20" t="s">
        <v>537</v>
      </c>
      <c r="CL92" s="20">
        <v>3.11</v>
      </c>
      <c r="CM92" s="27"/>
      <c r="CN92" s="27"/>
      <c r="CO92" s="20">
        <v>23.7</v>
      </c>
      <c r="CP92" s="20">
        <v>2.8</v>
      </c>
      <c r="CQ92" s="20">
        <v>36.799999999999997</v>
      </c>
      <c r="CR92" s="20">
        <v>117.8</v>
      </c>
      <c r="CS92" s="20">
        <v>3.9</v>
      </c>
      <c r="CT92" s="20" t="s">
        <v>507</v>
      </c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0"/>
      <c r="EK92" s="20"/>
      <c r="EL92" s="20"/>
      <c r="EM92" s="20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0"/>
      <c r="FF92" s="20"/>
      <c r="FG92" s="20"/>
      <c r="FH92" s="20"/>
      <c r="FI92" s="20"/>
      <c r="FJ92" s="20"/>
      <c r="FK92" s="20"/>
      <c r="FL92" s="20"/>
      <c r="FM92" s="27"/>
      <c r="FN92" s="27"/>
      <c r="FO92" s="27"/>
      <c r="FP92" s="27"/>
      <c r="FQ92" s="27"/>
      <c r="FR92" s="27"/>
      <c r="FS92" s="20" t="s">
        <v>529</v>
      </c>
      <c r="FT92" s="27"/>
      <c r="FU92" s="27"/>
      <c r="FV92" s="27"/>
      <c r="FW92" s="27"/>
      <c r="FX92" s="20" t="s">
        <v>529</v>
      </c>
      <c r="FY92" s="27"/>
      <c r="FZ92" s="20" t="s">
        <v>529</v>
      </c>
      <c r="GA92" s="20" t="s">
        <v>529</v>
      </c>
      <c r="GB92" s="20" t="s">
        <v>529</v>
      </c>
      <c r="GC92" s="27"/>
      <c r="GD92" s="20" t="s">
        <v>529</v>
      </c>
      <c r="GE92" s="27"/>
      <c r="GF92" s="27"/>
      <c r="GG92" s="20" t="s">
        <v>529</v>
      </c>
      <c r="GH92" s="27"/>
      <c r="GI92" s="27"/>
      <c r="GJ92" s="20">
        <v>1.47E-2</v>
      </c>
      <c r="GK92" s="27"/>
      <c r="GL92" s="20" t="s">
        <v>530</v>
      </c>
      <c r="GM92" s="20" t="s">
        <v>530</v>
      </c>
      <c r="GN92" s="27"/>
      <c r="GO92" s="20" t="s">
        <v>530</v>
      </c>
      <c r="GP92" s="27"/>
      <c r="GQ92" s="27"/>
      <c r="GR92" s="27"/>
      <c r="GS92" s="27"/>
      <c r="GT92" s="20"/>
      <c r="GU92" s="27"/>
      <c r="GV92" s="27"/>
      <c r="GW92" s="20" t="s">
        <v>530</v>
      </c>
      <c r="GX92" s="20" t="s">
        <v>530</v>
      </c>
      <c r="GY92" s="27"/>
      <c r="GZ92" s="27"/>
      <c r="HA92" s="27"/>
      <c r="HB92" s="27"/>
      <c r="HC92" s="27"/>
      <c r="HD92" s="20" t="s">
        <v>530</v>
      </c>
      <c r="HE92" s="20" t="s">
        <v>530</v>
      </c>
      <c r="HF92" s="20" t="s">
        <v>530</v>
      </c>
      <c r="HG92" s="20" t="s">
        <v>530</v>
      </c>
      <c r="HH92" s="27"/>
      <c r="HI92" s="27"/>
      <c r="HJ92" s="20"/>
      <c r="HK92" s="27"/>
      <c r="HL92" s="27"/>
      <c r="HM92" s="20"/>
      <c r="HN92" s="20" t="s">
        <v>530</v>
      </c>
      <c r="HO92" s="27"/>
      <c r="HP92" s="27"/>
      <c r="HQ92" s="20" t="s">
        <v>530</v>
      </c>
      <c r="HR92" s="27"/>
      <c r="HS92" s="27"/>
      <c r="HT92" s="20"/>
      <c r="HU92" s="27"/>
      <c r="HV92" s="20" t="s">
        <v>530</v>
      </c>
      <c r="HW92" s="20"/>
      <c r="HX92" s="27"/>
      <c r="HY92" s="27"/>
      <c r="HZ92" s="27"/>
      <c r="IA92" s="27"/>
      <c r="IB92" s="20" t="s">
        <v>530</v>
      </c>
      <c r="IC92" s="20" t="s">
        <v>530</v>
      </c>
      <c r="ID92" s="20" t="s">
        <v>530</v>
      </c>
      <c r="IE92" s="27"/>
      <c r="IF92" s="20" t="s">
        <v>530</v>
      </c>
      <c r="IG92" s="27"/>
      <c r="IH92" s="20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0"/>
      <c r="JA92" s="20" t="s">
        <v>530</v>
      </c>
      <c r="JB92" s="20"/>
      <c r="JC92" s="20"/>
      <c r="JD92" s="20"/>
      <c r="JE92" s="27"/>
      <c r="JF92" s="20"/>
      <c r="JG92" s="27"/>
      <c r="JH92" s="27"/>
      <c r="JI92" s="27"/>
      <c r="JJ92" s="20"/>
      <c r="JK92" s="20"/>
      <c r="JL92" s="27"/>
      <c r="JM92" s="20"/>
      <c r="JN92" s="33" t="s">
        <v>526</v>
      </c>
      <c r="JO92" s="20"/>
      <c r="JP92" s="20"/>
      <c r="JQ92" s="33" t="s">
        <v>526</v>
      </c>
      <c r="JR92" s="33" t="s">
        <v>526</v>
      </c>
      <c r="JS92" s="27"/>
      <c r="JT92" s="20"/>
      <c r="JU92" s="20"/>
      <c r="JV92" s="27"/>
      <c r="JW92" s="33" t="s">
        <v>526</v>
      </c>
      <c r="JX92" s="27"/>
      <c r="JY92" s="27"/>
      <c r="JZ92" s="27"/>
      <c r="KA92" s="20"/>
      <c r="KB92" s="33" t="s">
        <v>526</v>
      </c>
      <c r="KC92" s="33"/>
      <c r="KD92" s="33" t="s">
        <v>526</v>
      </c>
      <c r="KE92" s="33" t="s">
        <v>526</v>
      </c>
      <c r="KF92" s="20"/>
      <c r="KG92" s="33" t="s">
        <v>526</v>
      </c>
      <c r="KH92" s="27"/>
      <c r="KI92" s="27"/>
      <c r="KJ92" s="20"/>
      <c r="KK92" s="20"/>
      <c r="KL92" s="20"/>
      <c r="KM92" s="20"/>
      <c r="KN92" s="20"/>
      <c r="KO92" s="27"/>
      <c r="KP92" s="27"/>
      <c r="KQ92" s="27"/>
      <c r="KR92" s="27"/>
      <c r="KS92" s="27"/>
      <c r="KT92" s="27"/>
      <c r="KU92" s="27"/>
      <c r="KV92" s="27"/>
      <c r="KW92" s="27"/>
      <c r="KX92" s="27"/>
      <c r="KY92" s="27"/>
      <c r="KZ92" s="27"/>
      <c r="LA92" s="27"/>
      <c r="LB92" s="27"/>
      <c r="LC92" s="27"/>
      <c r="LD92" s="27"/>
      <c r="LE92" s="27"/>
      <c r="LF92" s="27"/>
      <c r="LG92" s="27"/>
      <c r="LH92" s="27"/>
      <c r="LI92" s="27"/>
      <c r="LJ92" s="27"/>
      <c r="LK92" s="27"/>
      <c r="LL92" s="27"/>
      <c r="LM92" s="27"/>
      <c r="LN92" s="27"/>
      <c r="LO92" s="27"/>
      <c r="LP92" s="27"/>
      <c r="LQ92" s="27"/>
      <c r="LR92" s="27"/>
      <c r="LS92" s="27"/>
    </row>
    <row r="93" spans="1:331" hidden="1">
      <c r="A93" s="25" t="s">
        <v>514</v>
      </c>
      <c r="B93" s="25" t="s">
        <v>515</v>
      </c>
      <c r="C93" s="25"/>
      <c r="D93" s="25"/>
      <c r="E93" s="30" t="s">
        <v>516</v>
      </c>
      <c r="F93" s="30" t="s">
        <v>517</v>
      </c>
      <c r="G93" s="30"/>
      <c r="H93" s="30"/>
      <c r="I93" s="30" t="s">
        <v>518</v>
      </c>
      <c r="J93" s="30"/>
      <c r="K93" s="30"/>
      <c r="L93" s="30" t="s">
        <v>519</v>
      </c>
      <c r="M93" s="22"/>
      <c r="N93" s="25">
        <v>2020</v>
      </c>
      <c r="O93" s="30" t="s">
        <v>531</v>
      </c>
      <c r="P93" s="25"/>
      <c r="Q93" s="22" t="s">
        <v>330</v>
      </c>
      <c r="R93" s="30" t="s">
        <v>578</v>
      </c>
      <c r="S93" s="31" t="s">
        <v>522</v>
      </c>
      <c r="T93" s="25" t="s">
        <v>573</v>
      </c>
      <c r="U93" s="22"/>
      <c r="V93" s="22"/>
      <c r="W93" s="20"/>
      <c r="X93" s="20"/>
      <c r="Y93" s="19"/>
      <c r="Z93" s="19"/>
      <c r="AA93" s="20">
        <v>576258.30000000005</v>
      </c>
      <c r="AB93" s="20">
        <v>4800230.5</v>
      </c>
      <c r="AC93" s="22"/>
      <c r="AD93" s="18" t="s">
        <v>414</v>
      </c>
      <c r="AE93" s="30" t="s">
        <v>577</v>
      </c>
      <c r="AF93" s="22"/>
      <c r="AG93" s="22"/>
      <c r="AH93" s="22"/>
      <c r="AI93" s="22"/>
      <c r="AJ93" s="25" t="s">
        <v>525</v>
      </c>
      <c r="AK93" s="27"/>
      <c r="AL93" s="27"/>
      <c r="AM93" s="27"/>
      <c r="AN93" s="25">
        <v>93.2</v>
      </c>
      <c r="AO93" s="27"/>
      <c r="AP93" s="25">
        <v>8.5</v>
      </c>
      <c r="AQ93" s="27"/>
      <c r="AR93" s="27"/>
      <c r="AS93" s="27"/>
      <c r="AT93" s="25">
        <v>7.2</v>
      </c>
      <c r="AU93" s="25">
        <v>8.18</v>
      </c>
      <c r="AV93" s="25"/>
      <c r="AW93" s="27"/>
      <c r="AX93" s="25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5">
        <v>15724</v>
      </c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5">
        <v>7.3</v>
      </c>
      <c r="CK93" s="25">
        <v>6.2</v>
      </c>
      <c r="CL93" s="25">
        <v>4.07</v>
      </c>
      <c r="CM93" s="27"/>
      <c r="CN93" s="27"/>
      <c r="CO93" s="25">
        <v>22.37</v>
      </c>
      <c r="CP93" s="25">
        <v>1.6</v>
      </c>
      <c r="CQ93" s="25">
        <v>29.05</v>
      </c>
      <c r="CR93" s="25">
        <v>128.41</v>
      </c>
      <c r="CS93" s="25">
        <v>4.4000000000000004</v>
      </c>
      <c r="CT93" s="25" t="s">
        <v>533</v>
      </c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5"/>
      <c r="EK93" s="25"/>
      <c r="EL93" s="25"/>
      <c r="EM93" s="25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5"/>
      <c r="FF93" s="25"/>
      <c r="FG93" s="25"/>
      <c r="FH93" s="25"/>
      <c r="FI93" s="25"/>
      <c r="FJ93" s="25"/>
      <c r="FK93" s="25"/>
      <c r="FL93" s="25"/>
      <c r="FM93" s="27"/>
      <c r="FN93" s="27"/>
      <c r="FO93" s="27"/>
      <c r="FP93" s="27"/>
      <c r="FQ93" s="27"/>
      <c r="FR93" s="27"/>
      <c r="FS93" s="25" t="s">
        <v>529</v>
      </c>
      <c r="FT93" s="27"/>
      <c r="FU93" s="27"/>
      <c r="FV93" s="27"/>
      <c r="FW93" s="27"/>
      <c r="FX93" s="25" t="s">
        <v>529</v>
      </c>
      <c r="FY93" s="27"/>
      <c r="FZ93" s="25" t="s">
        <v>529</v>
      </c>
      <c r="GA93" s="25" t="s">
        <v>529</v>
      </c>
      <c r="GB93" s="25" t="s">
        <v>529</v>
      </c>
      <c r="GC93" s="27"/>
      <c r="GD93" s="25" t="s">
        <v>529</v>
      </c>
      <c r="GE93" s="27"/>
      <c r="GF93" s="27"/>
      <c r="GG93" s="25" t="s">
        <v>529</v>
      </c>
      <c r="GH93" s="27"/>
      <c r="GI93" s="27"/>
      <c r="GJ93" s="25">
        <v>1.47E-2</v>
      </c>
      <c r="GK93" s="27"/>
      <c r="GL93" s="25" t="s">
        <v>530</v>
      </c>
      <c r="GM93" s="25" t="s">
        <v>530</v>
      </c>
      <c r="GN93" s="27"/>
      <c r="GO93" s="25" t="s">
        <v>530</v>
      </c>
      <c r="GP93" s="27"/>
      <c r="GQ93" s="27"/>
      <c r="GR93" s="27"/>
      <c r="GS93" s="27"/>
      <c r="GT93" s="25"/>
      <c r="GU93" s="27"/>
      <c r="GV93" s="27"/>
      <c r="GW93" s="25" t="s">
        <v>530</v>
      </c>
      <c r="GX93" s="25" t="s">
        <v>530</v>
      </c>
      <c r="GY93" s="27"/>
      <c r="GZ93" s="27"/>
      <c r="HA93" s="27"/>
      <c r="HB93" s="27"/>
      <c r="HC93" s="27"/>
      <c r="HD93" s="25" t="s">
        <v>530</v>
      </c>
      <c r="HE93" s="25" t="s">
        <v>530</v>
      </c>
      <c r="HF93" s="25" t="s">
        <v>530</v>
      </c>
      <c r="HG93" s="25" t="s">
        <v>530</v>
      </c>
      <c r="HH93" s="27"/>
      <c r="HI93" s="27"/>
      <c r="HJ93" s="25"/>
      <c r="HK93" s="27"/>
      <c r="HL93" s="27"/>
      <c r="HM93" s="25"/>
      <c r="HN93" s="25" t="s">
        <v>530</v>
      </c>
      <c r="HO93" s="27"/>
      <c r="HP93" s="27"/>
      <c r="HQ93" s="25" t="s">
        <v>530</v>
      </c>
      <c r="HR93" s="27"/>
      <c r="HS93" s="27"/>
      <c r="HT93" s="25"/>
      <c r="HU93" s="27"/>
      <c r="HV93" s="25" t="s">
        <v>530</v>
      </c>
      <c r="HW93" s="25"/>
      <c r="HX93" s="27"/>
      <c r="HY93" s="27"/>
      <c r="HZ93" s="27"/>
      <c r="IA93" s="27"/>
      <c r="IB93" s="25" t="s">
        <v>530</v>
      </c>
      <c r="IC93" s="25" t="s">
        <v>530</v>
      </c>
      <c r="ID93" s="25" t="s">
        <v>530</v>
      </c>
      <c r="IE93" s="27"/>
      <c r="IF93" s="25" t="s">
        <v>530</v>
      </c>
      <c r="IG93" s="27"/>
      <c r="IH93" s="25"/>
      <c r="II93" s="27"/>
      <c r="IJ93" s="27"/>
      <c r="IK93" s="27"/>
      <c r="IL93" s="27"/>
      <c r="IM93" s="27"/>
      <c r="IN93" s="27"/>
      <c r="IO93" s="27"/>
      <c r="IP93" s="27"/>
      <c r="IQ93" s="27"/>
      <c r="IR93" s="27"/>
      <c r="IS93" s="27"/>
      <c r="IT93" s="27"/>
      <c r="IU93" s="27"/>
      <c r="IV93" s="27"/>
      <c r="IW93" s="27"/>
      <c r="IX93" s="27"/>
      <c r="IY93" s="27"/>
      <c r="IZ93" s="25"/>
      <c r="JA93" s="25" t="s">
        <v>530</v>
      </c>
      <c r="JB93" s="25"/>
      <c r="JC93" s="25"/>
      <c r="JD93" s="25"/>
      <c r="JE93" s="27"/>
      <c r="JF93" s="25"/>
      <c r="JG93" s="27"/>
      <c r="JH93" s="27"/>
      <c r="JI93" s="27"/>
      <c r="JJ93" s="25"/>
      <c r="JK93" s="25"/>
      <c r="JL93" s="27"/>
      <c r="JM93" s="25"/>
      <c r="JN93" s="31" t="s">
        <v>526</v>
      </c>
      <c r="JO93" s="25"/>
      <c r="JP93" s="25"/>
      <c r="JQ93" s="31" t="s">
        <v>526</v>
      </c>
      <c r="JR93" s="31" t="s">
        <v>526</v>
      </c>
      <c r="JS93" s="27"/>
      <c r="JT93" s="25"/>
      <c r="JU93" s="25"/>
      <c r="JV93" s="27"/>
      <c r="JW93" s="31" t="s">
        <v>526</v>
      </c>
      <c r="JX93" s="27"/>
      <c r="JY93" s="27"/>
      <c r="JZ93" s="27"/>
      <c r="KA93" s="25"/>
      <c r="KB93" s="31" t="s">
        <v>526</v>
      </c>
      <c r="KC93" s="31"/>
      <c r="KD93" s="31" t="s">
        <v>526</v>
      </c>
      <c r="KE93" s="31" t="s">
        <v>526</v>
      </c>
      <c r="KF93" s="25"/>
      <c r="KG93" s="31" t="s">
        <v>526</v>
      </c>
      <c r="KH93" s="27"/>
      <c r="KI93" s="27"/>
      <c r="KJ93" s="25"/>
      <c r="KK93" s="25"/>
      <c r="KL93" s="25"/>
      <c r="KM93" s="25"/>
      <c r="KN93" s="25"/>
      <c r="KO93" s="27"/>
      <c r="KP93" s="27"/>
      <c r="KQ93" s="27"/>
      <c r="KR93" s="27"/>
      <c r="KS93" s="27"/>
      <c r="KT93" s="27"/>
      <c r="KU93" s="27"/>
      <c r="KV93" s="27"/>
      <c r="KW93" s="27"/>
      <c r="KX93" s="27"/>
      <c r="KY93" s="27"/>
      <c r="KZ93" s="27"/>
      <c r="LA93" s="27"/>
      <c r="LB93" s="27"/>
      <c r="LC93" s="27"/>
      <c r="LD93" s="27"/>
      <c r="LE93" s="27"/>
      <c r="LF93" s="27"/>
      <c r="LG93" s="27"/>
      <c r="LH93" s="27"/>
      <c r="LI93" s="27"/>
      <c r="LJ93" s="27"/>
      <c r="LK93" s="27"/>
      <c r="LL93" s="27"/>
      <c r="LM93" s="27"/>
      <c r="LN93" s="27"/>
      <c r="LO93" s="27"/>
      <c r="LP93" s="27"/>
      <c r="LQ93" s="27"/>
      <c r="LR93" s="27"/>
      <c r="LS93" s="27"/>
    </row>
    <row r="94" spans="1:331" hidden="1">
      <c r="A94" s="25" t="s">
        <v>514</v>
      </c>
      <c r="B94" s="25" t="s">
        <v>515</v>
      </c>
      <c r="C94" s="25"/>
      <c r="D94" s="25"/>
      <c r="E94" s="30" t="s">
        <v>516</v>
      </c>
      <c r="F94" s="30" t="s">
        <v>517</v>
      </c>
      <c r="G94" s="30"/>
      <c r="H94" s="30"/>
      <c r="I94" s="30" t="s">
        <v>518</v>
      </c>
      <c r="J94" s="30"/>
      <c r="K94" s="30"/>
      <c r="L94" s="30" t="s">
        <v>519</v>
      </c>
      <c r="M94" s="22"/>
      <c r="N94" s="25">
        <v>2020</v>
      </c>
      <c r="O94" s="30" t="s">
        <v>520</v>
      </c>
      <c r="P94" s="25"/>
      <c r="Q94" s="22" t="s">
        <v>330</v>
      </c>
      <c r="R94" s="30" t="s">
        <v>579</v>
      </c>
      <c r="S94" s="31" t="s">
        <v>522</v>
      </c>
      <c r="T94" s="25" t="s">
        <v>573</v>
      </c>
      <c r="U94" s="22"/>
      <c r="V94" s="22"/>
      <c r="W94" s="20"/>
      <c r="X94" s="20"/>
      <c r="Y94" s="19"/>
      <c r="Z94" s="19"/>
      <c r="AA94" s="20">
        <v>578414.4</v>
      </c>
      <c r="AB94" s="20">
        <v>4801753.5</v>
      </c>
      <c r="AC94" s="22"/>
      <c r="AD94" s="24" t="s">
        <v>472</v>
      </c>
      <c r="AE94" s="30" t="s">
        <v>580</v>
      </c>
      <c r="AF94" s="22"/>
      <c r="AG94" s="22"/>
      <c r="AH94" s="22"/>
      <c r="AI94" s="22"/>
      <c r="AJ94" s="25" t="s">
        <v>525</v>
      </c>
      <c r="AK94" s="27"/>
      <c r="AL94" s="27"/>
      <c r="AM94" s="27"/>
      <c r="AN94" s="25">
        <v>88.6</v>
      </c>
      <c r="AO94" s="27"/>
      <c r="AP94" s="25">
        <v>8.4</v>
      </c>
      <c r="AQ94" s="27"/>
      <c r="AR94" s="27"/>
      <c r="AS94" s="27"/>
      <c r="AT94" s="25">
        <v>15.5</v>
      </c>
      <c r="AU94" s="25">
        <v>7.9</v>
      </c>
      <c r="AV94" s="25"/>
      <c r="AW94" s="27"/>
      <c r="AX94" s="25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5">
        <v>28757</v>
      </c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5">
        <v>13.4</v>
      </c>
      <c r="CK94" s="25" t="s">
        <v>537</v>
      </c>
      <c r="CL94" s="25">
        <v>2.8</v>
      </c>
      <c r="CM94" s="27"/>
      <c r="CN94" s="27"/>
      <c r="CO94" s="25">
        <v>17.7</v>
      </c>
      <c r="CP94" s="25">
        <v>3.5</v>
      </c>
      <c r="CQ94" s="25">
        <v>42.6</v>
      </c>
      <c r="CR94" s="25">
        <v>69.5</v>
      </c>
      <c r="CS94" s="25">
        <v>13.8</v>
      </c>
      <c r="CT94" s="25" t="s">
        <v>507</v>
      </c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5"/>
      <c r="EK94" s="25"/>
      <c r="EL94" s="25"/>
      <c r="EM94" s="25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5"/>
      <c r="FF94" s="25"/>
      <c r="FG94" s="25"/>
      <c r="FH94" s="25"/>
      <c r="FI94" s="25"/>
      <c r="FJ94" s="25"/>
      <c r="FK94" s="25"/>
      <c r="FL94" s="25"/>
      <c r="FM94" s="27"/>
      <c r="FN94" s="27"/>
      <c r="FO94" s="27"/>
      <c r="FP94" s="27"/>
      <c r="FQ94" s="27"/>
      <c r="FR94" s="27"/>
      <c r="FS94" s="25" t="s">
        <v>529</v>
      </c>
      <c r="FT94" s="27"/>
      <c r="FU94" s="27"/>
      <c r="FV94" s="27"/>
      <c r="FW94" s="27"/>
      <c r="FX94" s="25" t="s">
        <v>529</v>
      </c>
      <c r="FY94" s="27"/>
      <c r="FZ94" s="25" t="s">
        <v>529</v>
      </c>
      <c r="GA94" s="25" t="s">
        <v>529</v>
      </c>
      <c r="GB94" s="25" t="s">
        <v>529</v>
      </c>
      <c r="GC94" s="27"/>
      <c r="GD94" s="25" t="s">
        <v>529</v>
      </c>
      <c r="GE94" s="27"/>
      <c r="GF94" s="27"/>
      <c r="GG94" s="25" t="s">
        <v>529</v>
      </c>
      <c r="GH94" s="27"/>
      <c r="GI94" s="27"/>
      <c r="GJ94" s="25">
        <v>1.47E-2</v>
      </c>
      <c r="GK94" s="27"/>
      <c r="GL94" s="25" t="s">
        <v>530</v>
      </c>
      <c r="GM94" s="25" t="s">
        <v>530</v>
      </c>
      <c r="GN94" s="27"/>
      <c r="GO94" s="25" t="s">
        <v>530</v>
      </c>
      <c r="GP94" s="27"/>
      <c r="GQ94" s="27"/>
      <c r="GR94" s="27"/>
      <c r="GS94" s="27"/>
      <c r="GT94" s="25"/>
      <c r="GU94" s="27"/>
      <c r="GV94" s="27"/>
      <c r="GW94" s="25" t="s">
        <v>530</v>
      </c>
      <c r="GX94" s="25" t="s">
        <v>530</v>
      </c>
      <c r="GY94" s="27"/>
      <c r="GZ94" s="27"/>
      <c r="HA94" s="27"/>
      <c r="HB94" s="27"/>
      <c r="HC94" s="27"/>
      <c r="HD94" s="25" t="s">
        <v>530</v>
      </c>
      <c r="HE94" s="25" t="s">
        <v>530</v>
      </c>
      <c r="HF94" s="25" t="s">
        <v>530</v>
      </c>
      <c r="HG94" s="25" t="s">
        <v>530</v>
      </c>
      <c r="HH94" s="27"/>
      <c r="HI94" s="27"/>
      <c r="HJ94" s="25"/>
      <c r="HK94" s="27"/>
      <c r="HL94" s="27"/>
      <c r="HM94" s="25"/>
      <c r="HN94" s="25" t="s">
        <v>530</v>
      </c>
      <c r="HO94" s="27"/>
      <c r="HP94" s="27"/>
      <c r="HQ94" s="25" t="s">
        <v>530</v>
      </c>
      <c r="HR94" s="27"/>
      <c r="HS94" s="27"/>
      <c r="HT94" s="25"/>
      <c r="HU94" s="27"/>
      <c r="HV94" s="25" t="s">
        <v>530</v>
      </c>
      <c r="HW94" s="25"/>
      <c r="HX94" s="27"/>
      <c r="HY94" s="27"/>
      <c r="HZ94" s="27"/>
      <c r="IA94" s="27"/>
      <c r="IB94" s="25" t="s">
        <v>530</v>
      </c>
      <c r="IC94" s="25" t="s">
        <v>530</v>
      </c>
      <c r="ID94" s="25" t="s">
        <v>530</v>
      </c>
      <c r="IE94" s="27"/>
      <c r="IF94" s="25" t="s">
        <v>530</v>
      </c>
      <c r="IG94" s="27"/>
      <c r="IH94" s="25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5"/>
      <c r="JA94" s="25" t="s">
        <v>530</v>
      </c>
      <c r="JB94" s="25"/>
      <c r="JC94" s="25"/>
      <c r="JD94" s="25"/>
      <c r="JE94" s="27"/>
      <c r="JF94" s="25"/>
      <c r="JG94" s="27"/>
      <c r="JH94" s="27"/>
      <c r="JI94" s="27"/>
      <c r="JJ94" s="25"/>
      <c r="JK94" s="25"/>
      <c r="JL94" s="27"/>
      <c r="JM94" s="25"/>
      <c r="JN94" s="31" t="s">
        <v>526</v>
      </c>
      <c r="JO94" s="25"/>
      <c r="JP94" s="25"/>
      <c r="JQ94" s="31" t="s">
        <v>526</v>
      </c>
      <c r="JR94" s="31" t="s">
        <v>526</v>
      </c>
      <c r="JS94" s="27"/>
      <c r="JT94" s="25"/>
      <c r="JU94" s="25"/>
      <c r="JV94" s="27"/>
      <c r="JW94" s="31" t="s">
        <v>526</v>
      </c>
      <c r="JX94" s="27"/>
      <c r="JY94" s="27"/>
      <c r="JZ94" s="27"/>
      <c r="KA94" s="25"/>
      <c r="KB94" s="31" t="s">
        <v>526</v>
      </c>
      <c r="KC94" s="31"/>
      <c r="KD94" s="31" t="s">
        <v>526</v>
      </c>
      <c r="KE94" s="31" t="s">
        <v>526</v>
      </c>
      <c r="KF94" s="25"/>
      <c r="KG94" s="31" t="s">
        <v>526</v>
      </c>
      <c r="KH94" s="27"/>
      <c r="KI94" s="27"/>
      <c r="KJ94" s="25"/>
      <c r="KK94" s="25"/>
      <c r="KL94" s="25"/>
      <c r="KM94" s="25"/>
      <c r="KN94" s="25"/>
      <c r="KO94" s="27"/>
      <c r="KP94" s="27"/>
      <c r="KQ94" s="27"/>
      <c r="KR94" s="27"/>
      <c r="KS94" s="27"/>
      <c r="KT94" s="27"/>
      <c r="KU94" s="27"/>
      <c r="KV94" s="27"/>
      <c r="KW94" s="27"/>
      <c r="KX94" s="27"/>
      <c r="KY94" s="27"/>
      <c r="KZ94" s="27"/>
      <c r="LA94" s="27"/>
      <c r="LB94" s="27"/>
      <c r="LC94" s="27"/>
      <c r="LD94" s="27"/>
      <c r="LE94" s="27"/>
      <c r="LF94" s="27"/>
      <c r="LG94" s="27"/>
      <c r="LH94" s="27"/>
      <c r="LI94" s="27"/>
      <c r="LJ94" s="27"/>
      <c r="LK94" s="27"/>
      <c r="LL94" s="27"/>
      <c r="LM94" s="27"/>
      <c r="LN94" s="27"/>
      <c r="LO94" s="27"/>
      <c r="LP94" s="27"/>
      <c r="LQ94" s="27"/>
      <c r="LR94" s="27"/>
      <c r="LS94" s="27"/>
    </row>
    <row r="95" spans="1:331" hidden="1">
      <c r="A95" s="25" t="s">
        <v>514</v>
      </c>
      <c r="B95" s="25" t="s">
        <v>515</v>
      </c>
      <c r="C95" s="25"/>
      <c r="D95" s="25"/>
      <c r="E95" s="30" t="s">
        <v>516</v>
      </c>
      <c r="F95" s="30" t="s">
        <v>517</v>
      </c>
      <c r="G95" s="30"/>
      <c r="H95" s="30"/>
      <c r="I95" s="30" t="s">
        <v>518</v>
      </c>
      <c r="J95" s="30"/>
      <c r="K95" s="30"/>
      <c r="L95" s="30" t="s">
        <v>519</v>
      </c>
      <c r="M95" s="22"/>
      <c r="N95" s="25">
        <v>2020</v>
      </c>
      <c r="O95" s="30" t="s">
        <v>531</v>
      </c>
      <c r="P95" s="25"/>
      <c r="Q95" s="22" t="s">
        <v>330</v>
      </c>
      <c r="R95" s="30" t="s">
        <v>581</v>
      </c>
      <c r="S95" s="31" t="s">
        <v>522</v>
      </c>
      <c r="T95" s="25" t="s">
        <v>573</v>
      </c>
      <c r="U95" s="22"/>
      <c r="V95" s="22"/>
      <c r="W95" s="20"/>
      <c r="X95" s="20"/>
      <c r="Y95" s="19"/>
      <c r="Z95" s="19"/>
      <c r="AA95" s="20">
        <v>578414.4</v>
      </c>
      <c r="AB95" s="20">
        <v>4801753.5</v>
      </c>
      <c r="AC95" s="22"/>
      <c r="AD95" s="24" t="s">
        <v>472</v>
      </c>
      <c r="AE95" s="30" t="s">
        <v>580</v>
      </c>
      <c r="AF95" s="22"/>
      <c r="AG95" s="22"/>
      <c r="AH95" s="22"/>
      <c r="AI95" s="22"/>
      <c r="AJ95" s="25" t="s">
        <v>525</v>
      </c>
      <c r="AK95" s="27"/>
      <c r="AL95" s="27"/>
      <c r="AM95" s="27"/>
      <c r="AN95" s="25">
        <v>93.6</v>
      </c>
      <c r="AO95" s="27"/>
      <c r="AP95" s="25">
        <v>9.1999999999999993</v>
      </c>
      <c r="AQ95" s="27"/>
      <c r="AR95" s="27"/>
      <c r="AS95" s="27"/>
      <c r="AT95" s="25">
        <v>6.8</v>
      </c>
      <c r="AU95" s="25">
        <v>8.2200000000000006</v>
      </c>
      <c r="AV95" s="25"/>
      <c r="AW95" s="27"/>
      <c r="AX95" s="25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5">
        <v>25740</v>
      </c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5">
        <v>11.98</v>
      </c>
      <c r="CK95" s="25">
        <v>6.57</v>
      </c>
      <c r="CL95" s="25">
        <v>3.02</v>
      </c>
      <c r="CM95" s="27"/>
      <c r="CN95" s="27"/>
      <c r="CO95" s="25">
        <v>20.21</v>
      </c>
      <c r="CP95" s="25">
        <v>3.2</v>
      </c>
      <c r="CQ95" s="25">
        <v>35.409999999999997</v>
      </c>
      <c r="CR95" s="25">
        <v>76.430000000000007</v>
      </c>
      <c r="CS95" s="25">
        <v>11.7</v>
      </c>
      <c r="CT95" s="25" t="s">
        <v>533</v>
      </c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5"/>
      <c r="EK95" s="25"/>
      <c r="EL95" s="25"/>
      <c r="EM95" s="25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5"/>
      <c r="FF95" s="25"/>
      <c r="FG95" s="25"/>
      <c r="FH95" s="25"/>
      <c r="FI95" s="25"/>
      <c r="FJ95" s="25"/>
      <c r="FK95" s="25"/>
      <c r="FL95" s="25"/>
      <c r="FM95" s="27"/>
      <c r="FN95" s="27"/>
      <c r="FO95" s="27"/>
      <c r="FP95" s="27"/>
      <c r="FQ95" s="27"/>
      <c r="FR95" s="27"/>
      <c r="FS95" s="25" t="s">
        <v>529</v>
      </c>
      <c r="FT95" s="27"/>
      <c r="FU95" s="27"/>
      <c r="FV95" s="27"/>
      <c r="FW95" s="27"/>
      <c r="FX95" s="25" t="s">
        <v>529</v>
      </c>
      <c r="FY95" s="27"/>
      <c r="FZ95" s="25" t="s">
        <v>529</v>
      </c>
      <c r="GA95" s="25" t="s">
        <v>529</v>
      </c>
      <c r="GB95" s="25" t="s">
        <v>529</v>
      </c>
      <c r="GC95" s="27"/>
      <c r="GD95" s="25" t="s">
        <v>529</v>
      </c>
      <c r="GE95" s="27"/>
      <c r="GF95" s="27"/>
      <c r="GG95" s="25" t="s">
        <v>529</v>
      </c>
      <c r="GH95" s="27"/>
      <c r="GI95" s="27"/>
      <c r="GJ95" s="25">
        <v>1.47E-2</v>
      </c>
      <c r="GK95" s="27"/>
      <c r="GL95" s="25" t="s">
        <v>530</v>
      </c>
      <c r="GM95" s="25" t="s">
        <v>530</v>
      </c>
      <c r="GN95" s="27"/>
      <c r="GO95" s="25" t="s">
        <v>530</v>
      </c>
      <c r="GP95" s="27"/>
      <c r="GQ95" s="27"/>
      <c r="GR95" s="27"/>
      <c r="GS95" s="27"/>
      <c r="GT95" s="25"/>
      <c r="GU95" s="27"/>
      <c r="GV95" s="27"/>
      <c r="GW95" s="25" t="s">
        <v>530</v>
      </c>
      <c r="GX95" s="25" t="s">
        <v>530</v>
      </c>
      <c r="GY95" s="27"/>
      <c r="GZ95" s="27"/>
      <c r="HA95" s="27"/>
      <c r="HB95" s="27"/>
      <c r="HC95" s="27"/>
      <c r="HD95" s="25" t="s">
        <v>530</v>
      </c>
      <c r="HE95" s="25" t="s">
        <v>530</v>
      </c>
      <c r="HF95" s="25" t="s">
        <v>530</v>
      </c>
      <c r="HG95" s="25" t="s">
        <v>530</v>
      </c>
      <c r="HH95" s="27"/>
      <c r="HI95" s="27"/>
      <c r="HJ95" s="25"/>
      <c r="HK95" s="27"/>
      <c r="HL95" s="27"/>
      <c r="HM95" s="25"/>
      <c r="HN95" s="25" t="s">
        <v>530</v>
      </c>
      <c r="HO95" s="27"/>
      <c r="HP95" s="27"/>
      <c r="HQ95" s="25" t="s">
        <v>530</v>
      </c>
      <c r="HR95" s="27"/>
      <c r="HS95" s="27"/>
      <c r="HT95" s="25"/>
      <c r="HU95" s="27"/>
      <c r="HV95" s="25" t="s">
        <v>530</v>
      </c>
      <c r="HW95" s="25"/>
      <c r="HX95" s="27"/>
      <c r="HY95" s="27"/>
      <c r="HZ95" s="27"/>
      <c r="IA95" s="27"/>
      <c r="IB95" s="25" t="s">
        <v>530</v>
      </c>
      <c r="IC95" s="25" t="s">
        <v>530</v>
      </c>
      <c r="ID95" s="25" t="s">
        <v>530</v>
      </c>
      <c r="IE95" s="27"/>
      <c r="IF95" s="25" t="s">
        <v>530</v>
      </c>
      <c r="IG95" s="27"/>
      <c r="IH95" s="25"/>
      <c r="II95" s="27"/>
      <c r="IJ95" s="27"/>
      <c r="IK95" s="27"/>
      <c r="IL95" s="27"/>
      <c r="IM95" s="27"/>
      <c r="IN95" s="27"/>
      <c r="IO95" s="27"/>
      <c r="IP95" s="27"/>
      <c r="IQ95" s="27"/>
      <c r="IR95" s="27"/>
      <c r="IS95" s="27"/>
      <c r="IT95" s="27"/>
      <c r="IU95" s="27"/>
      <c r="IV95" s="27"/>
      <c r="IW95" s="27"/>
      <c r="IX95" s="27"/>
      <c r="IY95" s="27"/>
      <c r="IZ95" s="25"/>
      <c r="JA95" s="25" t="s">
        <v>530</v>
      </c>
      <c r="JB95" s="25"/>
      <c r="JC95" s="25"/>
      <c r="JD95" s="25"/>
      <c r="JE95" s="27"/>
      <c r="JF95" s="25"/>
      <c r="JG95" s="27"/>
      <c r="JH95" s="27"/>
      <c r="JI95" s="27"/>
      <c r="JJ95" s="25"/>
      <c r="JK95" s="25"/>
      <c r="JL95" s="27"/>
      <c r="JM95" s="25"/>
      <c r="JN95" s="31" t="s">
        <v>526</v>
      </c>
      <c r="JO95" s="25"/>
      <c r="JP95" s="25"/>
      <c r="JQ95" s="31" t="s">
        <v>526</v>
      </c>
      <c r="JR95" s="31" t="s">
        <v>526</v>
      </c>
      <c r="JS95" s="27"/>
      <c r="JT95" s="25"/>
      <c r="JU95" s="25"/>
      <c r="JV95" s="27"/>
      <c r="JW95" s="31" t="s">
        <v>526</v>
      </c>
      <c r="JX95" s="27"/>
      <c r="JY95" s="27"/>
      <c r="JZ95" s="27"/>
      <c r="KA95" s="25"/>
      <c r="KB95" s="31" t="s">
        <v>526</v>
      </c>
      <c r="KC95" s="31"/>
      <c r="KD95" s="31" t="s">
        <v>526</v>
      </c>
      <c r="KE95" s="31" t="s">
        <v>526</v>
      </c>
      <c r="KF95" s="25"/>
      <c r="KG95" s="31" t="s">
        <v>526</v>
      </c>
      <c r="KH95" s="27"/>
      <c r="KI95" s="27"/>
      <c r="KJ95" s="25"/>
      <c r="KK95" s="25"/>
      <c r="KL95" s="25"/>
      <c r="KM95" s="25"/>
      <c r="KN95" s="25"/>
      <c r="KO95" s="27"/>
      <c r="KP95" s="27"/>
      <c r="KQ95" s="27"/>
      <c r="KR95" s="27"/>
      <c r="KS95" s="27"/>
      <c r="KT95" s="27"/>
      <c r="KU95" s="27"/>
      <c r="KV95" s="27"/>
      <c r="KW95" s="27"/>
      <c r="KX95" s="27"/>
      <c r="KY95" s="27"/>
      <c r="KZ95" s="27"/>
      <c r="LA95" s="27"/>
      <c r="LB95" s="27"/>
      <c r="LC95" s="27"/>
      <c r="LD95" s="27"/>
      <c r="LE95" s="27"/>
      <c r="LF95" s="27"/>
      <c r="LG95" s="27"/>
      <c r="LH95" s="27"/>
      <c r="LI95" s="27"/>
      <c r="LJ95" s="27"/>
      <c r="LK95" s="27"/>
      <c r="LL95" s="27"/>
      <c r="LM95" s="27"/>
      <c r="LN95" s="27"/>
      <c r="LO95" s="27"/>
      <c r="LP95" s="27"/>
      <c r="LQ95" s="27"/>
      <c r="LR95" s="27"/>
      <c r="LS95" s="27"/>
    </row>
    <row r="96" spans="1:331" hidden="1">
      <c r="A96" s="25" t="s">
        <v>514</v>
      </c>
      <c r="B96" s="25" t="s">
        <v>515</v>
      </c>
      <c r="C96" s="25"/>
      <c r="D96" s="25"/>
      <c r="E96" s="30" t="s">
        <v>516</v>
      </c>
      <c r="F96" s="30" t="s">
        <v>517</v>
      </c>
      <c r="G96" s="30"/>
      <c r="H96" s="30"/>
      <c r="I96" s="30" t="s">
        <v>518</v>
      </c>
      <c r="J96" s="30"/>
      <c r="K96" s="30"/>
      <c r="L96" s="30" t="s">
        <v>519</v>
      </c>
      <c r="M96" s="22"/>
      <c r="N96" s="25">
        <v>2020</v>
      </c>
      <c r="O96" s="30" t="s">
        <v>520</v>
      </c>
      <c r="P96" s="25"/>
      <c r="Q96" s="22" t="s">
        <v>330</v>
      </c>
      <c r="R96" s="30" t="s">
        <v>582</v>
      </c>
      <c r="S96" s="31" t="s">
        <v>522</v>
      </c>
      <c r="T96" s="25" t="s">
        <v>583</v>
      </c>
      <c r="U96" s="22"/>
      <c r="V96" s="22"/>
      <c r="W96" s="20"/>
      <c r="X96" s="20"/>
      <c r="Y96" s="19"/>
      <c r="Z96" s="19"/>
      <c r="AA96" s="20">
        <v>571436.5</v>
      </c>
      <c r="AB96" s="20">
        <v>4798329.7</v>
      </c>
      <c r="AC96" s="22"/>
      <c r="AD96" s="24" t="s">
        <v>351</v>
      </c>
      <c r="AE96" s="30" t="s">
        <v>584</v>
      </c>
      <c r="AF96" s="22"/>
      <c r="AG96" s="22"/>
      <c r="AH96" s="22"/>
      <c r="AI96" s="22"/>
      <c r="AJ96" s="25" t="s">
        <v>525</v>
      </c>
      <c r="AK96" s="27"/>
      <c r="AL96" s="27"/>
      <c r="AM96" s="27"/>
      <c r="AN96" s="25">
        <v>88.5</v>
      </c>
      <c r="AO96" s="27"/>
      <c r="AP96" s="25">
        <v>7.5</v>
      </c>
      <c r="AQ96" s="27"/>
      <c r="AR96" s="27"/>
      <c r="AS96" s="27"/>
      <c r="AT96" s="25">
        <v>15.2</v>
      </c>
      <c r="AU96" s="25">
        <v>7.8</v>
      </c>
      <c r="AV96" s="25"/>
      <c r="AW96" s="27"/>
      <c r="AX96" s="25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5">
        <v>16623</v>
      </c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5">
        <v>14.3</v>
      </c>
      <c r="CK96" s="25" t="s">
        <v>537</v>
      </c>
      <c r="CL96" s="25" t="s">
        <v>526</v>
      </c>
      <c r="CM96" s="27"/>
      <c r="CN96" s="27"/>
      <c r="CO96" s="25">
        <v>17.399999999999999</v>
      </c>
      <c r="CP96" s="25">
        <v>3.3</v>
      </c>
      <c r="CQ96" s="25">
        <v>42.3</v>
      </c>
      <c r="CR96" s="25">
        <v>63.1</v>
      </c>
      <c r="CS96" s="25">
        <v>13.3</v>
      </c>
      <c r="CT96" s="25" t="s">
        <v>507</v>
      </c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5"/>
      <c r="EK96" s="25"/>
      <c r="EL96" s="25"/>
      <c r="EM96" s="25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5"/>
      <c r="FF96" s="25"/>
      <c r="FG96" s="25"/>
      <c r="FH96" s="25"/>
      <c r="FI96" s="25"/>
      <c r="FJ96" s="25"/>
      <c r="FK96" s="25"/>
      <c r="FL96" s="25"/>
      <c r="FM96" s="27"/>
      <c r="FN96" s="27"/>
      <c r="FO96" s="27"/>
      <c r="FP96" s="27"/>
      <c r="FQ96" s="27"/>
      <c r="FR96" s="27"/>
      <c r="FS96" s="25" t="s">
        <v>529</v>
      </c>
      <c r="FT96" s="27"/>
      <c r="FU96" s="27"/>
      <c r="FV96" s="27"/>
      <c r="FW96" s="27"/>
      <c r="FX96" s="25" t="s">
        <v>529</v>
      </c>
      <c r="FY96" s="27"/>
      <c r="FZ96" s="25" t="s">
        <v>529</v>
      </c>
      <c r="GA96" s="25" t="s">
        <v>529</v>
      </c>
      <c r="GB96" s="25" t="s">
        <v>529</v>
      </c>
      <c r="GC96" s="27"/>
      <c r="GD96" s="25" t="s">
        <v>529</v>
      </c>
      <c r="GE96" s="27"/>
      <c r="GF96" s="27"/>
      <c r="GG96" s="25" t="s">
        <v>529</v>
      </c>
      <c r="GH96" s="27"/>
      <c r="GI96" s="27"/>
      <c r="GJ96" s="25">
        <v>1.47E-2</v>
      </c>
      <c r="GK96" s="27"/>
      <c r="GL96" s="25" t="s">
        <v>530</v>
      </c>
      <c r="GM96" s="25" t="s">
        <v>530</v>
      </c>
      <c r="GN96" s="27"/>
      <c r="GO96" s="25" t="s">
        <v>530</v>
      </c>
      <c r="GP96" s="27"/>
      <c r="GQ96" s="27"/>
      <c r="GR96" s="27"/>
      <c r="GS96" s="27"/>
      <c r="GT96" s="25"/>
      <c r="GU96" s="27"/>
      <c r="GV96" s="27"/>
      <c r="GW96" s="25" t="s">
        <v>530</v>
      </c>
      <c r="GX96" s="25" t="s">
        <v>530</v>
      </c>
      <c r="GY96" s="27"/>
      <c r="GZ96" s="27"/>
      <c r="HA96" s="27"/>
      <c r="HB96" s="27"/>
      <c r="HC96" s="27"/>
      <c r="HD96" s="25" t="s">
        <v>530</v>
      </c>
      <c r="HE96" s="25" t="s">
        <v>530</v>
      </c>
      <c r="HF96" s="25" t="s">
        <v>530</v>
      </c>
      <c r="HG96" s="25" t="s">
        <v>530</v>
      </c>
      <c r="HH96" s="27"/>
      <c r="HI96" s="27"/>
      <c r="HJ96" s="25"/>
      <c r="HK96" s="27"/>
      <c r="HL96" s="27"/>
      <c r="HM96" s="25"/>
      <c r="HN96" s="25" t="s">
        <v>530</v>
      </c>
      <c r="HO96" s="27"/>
      <c r="HP96" s="27"/>
      <c r="HQ96" s="25" t="s">
        <v>530</v>
      </c>
      <c r="HR96" s="27"/>
      <c r="HS96" s="27"/>
      <c r="HT96" s="25"/>
      <c r="HU96" s="27"/>
      <c r="HV96" s="25" t="s">
        <v>530</v>
      </c>
      <c r="HW96" s="25"/>
      <c r="HX96" s="27"/>
      <c r="HY96" s="27"/>
      <c r="HZ96" s="27"/>
      <c r="IA96" s="27"/>
      <c r="IB96" s="25" t="s">
        <v>530</v>
      </c>
      <c r="IC96" s="25" t="s">
        <v>530</v>
      </c>
      <c r="ID96" s="25" t="s">
        <v>530</v>
      </c>
      <c r="IE96" s="27"/>
      <c r="IF96" s="25" t="s">
        <v>530</v>
      </c>
      <c r="IG96" s="27"/>
      <c r="IH96" s="25"/>
      <c r="II96" s="27"/>
      <c r="IJ96" s="27"/>
      <c r="IK96" s="27"/>
      <c r="IL96" s="27"/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  <c r="IX96" s="27"/>
      <c r="IY96" s="27"/>
      <c r="IZ96" s="25"/>
      <c r="JA96" s="25" t="s">
        <v>530</v>
      </c>
      <c r="JB96" s="25"/>
      <c r="JC96" s="25"/>
      <c r="JD96" s="25"/>
      <c r="JE96" s="27"/>
      <c r="JF96" s="25"/>
      <c r="JG96" s="27"/>
      <c r="JH96" s="27"/>
      <c r="JI96" s="27"/>
      <c r="JJ96" s="25"/>
      <c r="JK96" s="25"/>
      <c r="JL96" s="27"/>
      <c r="JM96" s="25"/>
      <c r="JN96" s="31" t="s">
        <v>526</v>
      </c>
      <c r="JO96" s="25"/>
      <c r="JP96" s="25"/>
      <c r="JQ96" s="31" t="s">
        <v>526</v>
      </c>
      <c r="JR96" s="31" t="s">
        <v>526</v>
      </c>
      <c r="JS96" s="27"/>
      <c r="JT96" s="25"/>
      <c r="JU96" s="25"/>
      <c r="JV96" s="27"/>
      <c r="JW96" s="31" t="s">
        <v>526</v>
      </c>
      <c r="JX96" s="27"/>
      <c r="JY96" s="27"/>
      <c r="JZ96" s="27"/>
      <c r="KA96" s="25"/>
      <c r="KB96" s="31" t="s">
        <v>526</v>
      </c>
      <c r="KC96" s="31"/>
      <c r="KD96" s="31" t="s">
        <v>526</v>
      </c>
      <c r="KE96" s="31" t="s">
        <v>526</v>
      </c>
      <c r="KF96" s="25"/>
      <c r="KG96" s="31" t="s">
        <v>526</v>
      </c>
      <c r="KH96" s="27"/>
      <c r="KI96" s="27"/>
      <c r="KJ96" s="25"/>
      <c r="KK96" s="25"/>
      <c r="KL96" s="25"/>
      <c r="KM96" s="25"/>
      <c r="KN96" s="25"/>
      <c r="KO96" s="27"/>
      <c r="KP96" s="27"/>
      <c r="KQ96" s="27"/>
      <c r="KR96" s="27"/>
      <c r="KS96" s="27"/>
      <c r="KT96" s="27"/>
      <c r="KU96" s="27"/>
      <c r="KV96" s="27"/>
      <c r="KW96" s="27"/>
      <c r="KX96" s="27"/>
      <c r="KY96" s="27"/>
      <c r="KZ96" s="27"/>
      <c r="LA96" s="27"/>
      <c r="LB96" s="27"/>
      <c r="LC96" s="27"/>
      <c r="LD96" s="27"/>
      <c r="LE96" s="27"/>
      <c r="LF96" s="27"/>
      <c r="LG96" s="27"/>
      <c r="LH96" s="27"/>
      <c r="LI96" s="27"/>
      <c r="LJ96" s="27"/>
      <c r="LK96" s="27"/>
      <c r="LL96" s="27"/>
      <c r="LM96" s="27"/>
      <c r="LN96" s="27"/>
      <c r="LO96" s="27"/>
      <c r="LP96" s="27"/>
      <c r="LQ96" s="27"/>
      <c r="LR96" s="27"/>
      <c r="LS96" s="27"/>
    </row>
    <row r="97" spans="1:331" hidden="1">
      <c r="A97" s="25" t="s">
        <v>514</v>
      </c>
      <c r="B97" s="25" t="s">
        <v>515</v>
      </c>
      <c r="C97" s="25"/>
      <c r="D97" s="25"/>
      <c r="E97" s="30" t="s">
        <v>516</v>
      </c>
      <c r="F97" s="30" t="s">
        <v>517</v>
      </c>
      <c r="G97" s="30"/>
      <c r="H97" s="30"/>
      <c r="I97" s="30" t="s">
        <v>518</v>
      </c>
      <c r="J97" s="30"/>
      <c r="K97" s="30"/>
      <c r="L97" s="30" t="s">
        <v>519</v>
      </c>
      <c r="M97" s="22"/>
      <c r="N97" s="25">
        <v>2020</v>
      </c>
      <c r="O97" s="30" t="s">
        <v>531</v>
      </c>
      <c r="P97" s="25"/>
      <c r="Q97" s="22" t="s">
        <v>330</v>
      </c>
      <c r="R97" s="30" t="s">
        <v>585</v>
      </c>
      <c r="S97" s="31" t="s">
        <v>522</v>
      </c>
      <c r="T97" s="25" t="s">
        <v>583</v>
      </c>
      <c r="U97" s="22"/>
      <c r="V97" s="22"/>
      <c r="W97" s="20"/>
      <c r="X97" s="20"/>
      <c r="Y97" s="19"/>
      <c r="Z97" s="19"/>
      <c r="AA97" s="20">
        <v>571436.5</v>
      </c>
      <c r="AB97" s="20">
        <v>4798329.7</v>
      </c>
      <c r="AC97" s="22"/>
      <c r="AD97" s="24" t="s">
        <v>351</v>
      </c>
      <c r="AE97" s="30" t="s">
        <v>584</v>
      </c>
      <c r="AF97" s="22"/>
      <c r="AG97" s="22"/>
      <c r="AH97" s="22"/>
      <c r="AI97" s="22"/>
      <c r="AJ97" s="25" t="s">
        <v>525</v>
      </c>
      <c r="AK97" s="27"/>
      <c r="AL97" s="27"/>
      <c r="AM97" s="27"/>
      <c r="AN97" s="25">
        <v>93.1</v>
      </c>
      <c r="AO97" s="27"/>
      <c r="AP97" s="25">
        <v>7.7</v>
      </c>
      <c r="AQ97" s="27"/>
      <c r="AR97" s="27"/>
      <c r="AS97" s="27"/>
      <c r="AT97" s="25">
        <v>7.4</v>
      </c>
      <c r="AU97" s="25">
        <v>8.5500000000000007</v>
      </c>
      <c r="AV97" s="25"/>
      <c r="AW97" s="27"/>
      <c r="AX97" s="25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5">
        <v>12874</v>
      </c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5">
        <v>13.74</v>
      </c>
      <c r="CK97" s="25">
        <v>6.59</v>
      </c>
      <c r="CL97" s="25" t="s">
        <v>526</v>
      </c>
      <c r="CM97" s="27"/>
      <c r="CN97" s="27"/>
      <c r="CO97" s="25">
        <v>19.22</v>
      </c>
      <c r="CP97" s="25">
        <v>2.8</v>
      </c>
      <c r="CQ97" s="25">
        <v>44.42</v>
      </c>
      <c r="CR97" s="25">
        <v>60.72</v>
      </c>
      <c r="CS97" s="25">
        <v>10.5</v>
      </c>
      <c r="CT97" s="25">
        <v>9.1999999999999998E-2</v>
      </c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5"/>
      <c r="EK97" s="25"/>
      <c r="EL97" s="25"/>
      <c r="EM97" s="25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5"/>
      <c r="FF97" s="25"/>
      <c r="FG97" s="25"/>
      <c r="FH97" s="25"/>
      <c r="FI97" s="25"/>
      <c r="FJ97" s="25"/>
      <c r="FK97" s="25"/>
      <c r="FL97" s="25"/>
      <c r="FM97" s="27"/>
      <c r="FN97" s="27"/>
      <c r="FO97" s="27"/>
      <c r="FP97" s="27"/>
      <c r="FQ97" s="27"/>
      <c r="FR97" s="27"/>
      <c r="FS97" s="25" t="s">
        <v>529</v>
      </c>
      <c r="FT97" s="27"/>
      <c r="FU97" s="27"/>
      <c r="FV97" s="27"/>
      <c r="FW97" s="27"/>
      <c r="FX97" s="25" t="s">
        <v>529</v>
      </c>
      <c r="FY97" s="27"/>
      <c r="FZ97" s="25" t="s">
        <v>529</v>
      </c>
      <c r="GA97" s="25" t="s">
        <v>529</v>
      </c>
      <c r="GB97" s="25" t="s">
        <v>529</v>
      </c>
      <c r="GC97" s="27"/>
      <c r="GD97" s="25" t="s">
        <v>529</v>
      </c>
      <c r="GE97" s="27"/>
      <c r="GF97" s="27"/>
      <c r="GG97" s="25" t="s">
        <v>529</v>
      </c>
      <c r="GH97" s="27"/>
      <c r="GI97" s="27"/>
      <c r="GJ97" s="25">
        <v>1.47E-2</v>
      </c>
      <c r="GK97" s="27"/>
      <c r="GL97" s="25" t="s">
        <v>530</v>
      </c>
      <c r="GM97" s="25" t="s">
        <v>530</v>
      </c>
      <c r="GN97" s="27"/>
      <c r="GO97" s="25" t="s">
        <v>530</v>
      </c>
      <c r="GP97" s="27"/>
      <c r="GQ97" s="27"/>
      <c r="GR97" s="27"/>
      <c r="GS97" s="27"/>
      <c r="GT97" s="25"/>
      <c r="GU97" s="27"/>
      <c r="GV97" s="27"/>
      <c r="GW97" s="25" t="s">
        <v>530</v>
      </c>
      <c r="GX97" s="25" t="s">
        <v>530</v>
      </c>
      <c r="GY97" s="27"/>
      <c r="GZ97" s="27"/>
      <c r="HA97" s="27"/>
      <c r="HB97" s="27"/>
      <c r="HC97" s="27"/>
      <c r="HD97" s="25" t="s">
        <v>530</v>
      </c>
      <c r="HE97" s="25" t="s">
        <v>530</v>
      </c>
      <c r="HF97" s="25" t="s">
        <v>530</v>
      </c>
      <c r="HG97" s="25" t="s">
        <v>530</v>
      </c>
      <c r="HH97" s="27"/>
      <c r="HI97" s="27"/>
      <c r="HJ97" s="25"/>
      <c r="HK97" s="27"/>
      <c r="HL97" s="27"/>
      <c r="HM97" s="25"/>
      <c r="HN97" s="25" t="s">
        <v>530</v>
      </c>
      <c r="HO97" s="27"/>
      <c r="HP97" s="27"/>
      <c r="HQ97" s="25" t="s">
        <v>530</v>
      </c>
      <c r="HR97" s="27"/>
      <c r="HS97" s="27"/>
      <c r="HT97" s="25"/>
      <c r="HU97" s="27"/>
      <c r="HV97" s="25" t="s">
        <v>530</v>
      </c>
      <c r="HW97" s="25"/>
      <c r="HX97" s="27"/>
      <c r="HY97" s="27"/>
      <c r="HZ97" s="27"/>
      <c r="IA97" s="27"/>
      <c r="IB97" s="25" t="s">
        <v>530</v>
      </c>
      <c r="IC97" s="25" t="s">
        <v>530</v>
      </c>
      <c r="ID97" s="25" t="s">
        <v>530</v>
      </c>
      <c r="IE97" s="27"/>
      <c r="IF97" s="25" t="s">
        <v>530</v>
      </c>
      <c r="IG97" s="27"/>
      <c r="IH97" s="25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  <c r="IX97" s="27"/>
      <c r="IY97" s="27"/>
      <c r="IZ97" s="25"/>
      <c r="JA97" s="25" t="s">
        <v>530</v>
      </c>
      <c r="JB97" s="25"/>
      <c r="JC97" s="25"/>
      <c r="JD97" s="25"/>
      <c r="JE97" s="27"/>
      <c r="JF97" s="25"/>
      <c r="JG97" s="27"/>
      <c r="JH97" s="27"/>
      <c r="JI97" s="27"/>
      <c r="JJ97" s="25"/>
      <c r="JK97" s="25"/>
      <c r="JL97" s="27"/>
      <c r="JM97" s="25"/>
      <c r="JN97" s="31" t="s">
        <v>526</v>
      </c>
      <c r="JO97" s="25"/>
      <c r="JP97" s="25"/>
      <c r="JQ97" s="31" t="s">
        <v>526</v>
      </c>
      <c r="JR97" s="31" t="s">
        <v>526</v>
      </c>
      <c r="JS97" s="27"/>
      <c r="JT97" s="25"/>
      <c r="JU97" s="25"/>
      <c r="JV97" s="27"/>
      <c r="JW97" s="31" t="s">
        <v>526</v>
      </c>
      <c r="JX97" s="27"/>
      <c r="JY97" s="27"/>
      <c r="JZ97" s="27"/>
      <c r="KA97" s="25"/>
      <c r="KB97" s="31" t="s">
        <v>526</v>
      </c>
      <c r="KC97" s="31"/>
      <c r="KD97" s="31" t="s">
        <v>526</v>
      </c>
      <c r="KE97" s="31" t="s">
        <v>526</v>
      </c>
      <c r="KF97" s="25"/>
      <c r="KG97" s="31" t="s">
        <v>526</v>
      </c>
      <c r="KH97" s="27"/>
      <c r="KI97" s="27"/>
      <c r="KJ97" s="25"/>
      <c r="KK97" s="25"/>
      <c r="KL97" s="25"/>
      <c r="KM97" s="25"/>
      <c r="KN97" s="25"/>
      <c r="KO97" s="27"/>
      <c r="KP97" s="27"/>
      <c r="KQ97" s="27"/>
      <c r="KR97" s="27"/>
      <c r="KS97" s="27"/>
      <c r="KT97" s="27"/>
      <c r="KU97" s="27"/>
      <c r="KV97" s="27"/>
      <c r="KW97" s="27"/>
      <c r="KX97" s="27"/>
      <c r="KY97" s="27"/>
      <c r="KZ97" s="27"/>
      <c r="LA97" s="27"/>
      <c r="LB97" s="27"/>
      <c r="LC97" s="27"/>
      <c r="LD97" s="27"/>
      <c r="LE97" s="27"/>
      <c r="LF97" s="27"/>
      <c r="LG97" s="27"/>
      <c r="LH97" s="27"/>
      <c r="LI97" s="27"/>
      <c r="LJ97" s="27"/>
      <c r="LK97" s="27"/>
      <c r="LL97" s="27"/>
      <c r="LM97" s="27"/>
      <c r="LN97" s="27"/>
      <c r="LO97" s="27"/>
      <c r="LP97" s="27"/>
      <c r="LQ97" s="27"/>
      <c r="LR97" s="27"/>
      <c r="LS97" s="27"/>
    </row>
    <row r="98" spans="1:331" hidden="1">
      <c r="A98" s="25" t="s">
        <v>514</v>
      </c>
      <c r="B98" s="25" t="s">
        <v>515</v>
      </c>
      <c r="C98" s="25"/>
      <c r="D98" s="25"/>
      <c r="E98" s="30" t="s">
        <v>516</v>
      </c>
      <c r="F98" s="30" t="s">
        <v>517</v>
      </c>
      <c r="G98" s="30"/>
      <c r="H98" s="30"/>
      <c r="I98" s="30" t="s">
        <v>518</v>
      </c>
      <c r="J98" s="30"/>
      <c r="K98" s="30"/>
      <c r="L98" s="30" t="s">
        <v>519</v>
      </c>
      <c r="M98" s="22"/>
      <c r="N98" s="25">
        <v>2020</v>
      </c>
      <c r="O98" s="30" t="s">
        <v>520</v>
      </c>
      <c r="P98" s="25"/>
      <c r="Q98" s="22" t="s">
        <v>330</v>
      </c>
      <c r="R98" s="30" t="s">
        <v>586</v>
      </c>
      <c r="S98" s="31" t="s">
        <v>522</v>
      </c>
      <c r="T98" s="25" t="s">
        <v>583</v>
      </c>
      <c r="U98" s="22"/>
      <c r="V98" s="22"/>
      <c r="W98" s="20"/>
      <c r="X98" s="20"/>
      <c r="Y98" s="19"/>
      <c r="Z98" s="19"/>
      <c r="AA98" s="20">
        <v>570045.4</v>
      </c>
      <c r="AB98" s="20">
        <v>4799701.3</v>
      </c>
      <c r="AC98" s="22"/>
      <c r="AD98" s="24" t="s">
        <v>351</v>
      </c>
      <c r="AE98" s="30" t="s">
        <v>587</v>
      </c>
      <c r="AF98" s="22"/>
      <c r="AG98" s="22"/>
      <c r="AH98" s="22"/>
      <c r="AI98" s="22"/>
      <c r="AJ98" s="25" t="s">
        <v>525</v>
      </c>
      <c r="AK98" s="27"/>
      <c r="AL98" s="27"/>
      <c r="AM98" s="27"/>
      <c r="AN98" s="25">
        <v>90</v>
      </c>
      <c r="AO98" s="27"/>
      <c r="AP98" s="25">
        <v>9.4</v>
      </c>
      <c r="AQ98" s="27"/>
      <c r="AR98" s="27"/>
      <c r="AS98" s="27"/>
      <c r="AT98" s="25">
        <v>17.5</v>
      </c>
      <c r="AU98" s="25">
        <v>8.1</v>
      </c>
      <c r="AV98" s="25"/>
      <c r="AW98" s="27"/>
      <c r="AX98" s="25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5">
        <v>24961</v>
      </c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5">
        <v>9.4</v>
      </c>
      <c r="CK98" s="25" t="s">
        <v>537</v>
      </c>
      <c r="CL98" s="25" t="s">
        <v>526</v>
      </c>
      <c r="CM98" s="27"/>
      <c r="CN98" s="27"/>
      <c r="CO98" s="25">
        <v>26.9</v>
      </c>
      <c r="CP98" s="25" t="s">
        <v>527</v>
      </c>
      <c r="CQ98" s="25">
        <v>72.900000000000006</v>
      </c>
      <c r="CR98" s="25">
        <v>51.1</v>
      </c>
      <c r="CS98" s="25">
        <v>18.8</v>
      </c>
      <c r="CT98" s="25" t="s">
        <v>507</v>
      </c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5"/>
      <c r="EK98" s="25"/>
      <c r="EL98" s="25"/>
      <c r="EM98" s="25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5"/>
      <c r="FF98" s="25"/>
      <c r="FG98" s="25"/>
      <c r="FH98" s="25"/>
      <c r="FI98" s="25"/>
      <c r="FJ98" s="25"/>
      <c r="FK98" s="25"/>
      <c r="FL98" s="25"/>
      <c r="FM98" s="27"/>
      <c r="FN98" s="27"/>
      <c r="FO98" s="27"/>
      <c r="FP98" s="27"/>
      <c r="FQ98" s="27"/>
      <c r="FR98" s="27"/>
      <c r="FS98" s="25" t="s">
        <v>529</v>
      </c>
      <c r="FT98" s="27"/>
      <c r="FU98" s="27"/>
      <c r="FV98" s="27"/>
      <c r="FW98" s="27"/>
      <c r="FX98" s="25" t="s">
        <v>529</v>
      </c>
      <c r="FY98" s="27"/>
      <c r="FZ98" s="25" t="s">
        <v>529</v>
      </c>
      <c r="GA98" s="25" t="s">
        <v>529</v>
      </c>
      <c r="GB98" s="25" t="s">
        <v>529</v>
      </c>
      <c r="GC98" s="27"/>
      <c r="GD98" s="25" t="s">
        <v>529</v>
      </c>
      <c r="GE98" s="27"/>
      <c r="GF98" s="27"/>
      <c r="GG98" s="25" t="s">
        <v>529</v>
      </c>
      <c r="GH98" s="27"/>
      <c r="GI98" s="27"/>
      <c r="GJ98" s="25">
        <v>1.47E-2</v>
      </c>
      <c r="GK98" s="27"/>
      <c r="GL98" s="25" t="s">
        <v>530</v>
      </c>
      <c r="GM98" s="25" t="s">
        <v>530</v>
      </c>
      <c r="GN98" s="27"/>
      <c r="GO98" s="25" t="s">
        <v>530</v>
      </c>
      <c r="GP98" s="27"/>
      <c r="GQ98" s="27"/>
      <c r="GR98" s="27"/>
      <c r="GS98" s="27"/>
      <c r="GT98" s="25"/>
      <c r="GU98" s="27"/>
      <c r="GV98" s="27"/>
      <c r="GW98" s="25" t="s">
        <v>530</v>
      </c>
      <c r="GX98" s="25" t="s">
        <v>530</v>
      </c>
      <c r="GY98" s="27"/>
      <c r="GZ98" s="27"/>
      <c r="HA98" s="27"/>
      <c r="HB98" s="27"/>
      <c r="HC98" s="27"/>
      <c r="HD98" s="25" t="s">
        <v>530</v>
      </c>
      <c r="HE98" s="25" t="s">
        <v>530</v>
      </c>
      <c r="HF98" s="25" t="s">
        <v>530</v>
      </c>
      <c r="HG98" s="25" t="s">
        <v>530</v>
      </c>
      <c r="HH98" s="27"/>
      <c r="HI98" s="27"/>
      <c r="HJ98" s="25"/>
      <c r="HK98" s="27"/>
      <c r="HL98" s="27"/>
      <c r="HM98" s="25"/>
      <c r="HN98" s="25" t="s">
        <v>530</v>
      </c>
      <c r="HO98" s="27"/>
      <c r="HP98" s="27"/>
      <c r="HQ98" s="25" t="s">
        <v>530</v>
      </c>
      <c r="HR98" s="27"/>
      <c r="HS98" s="27"/>
      <c r="HT98" s="25"/>
      <c r="HU98" s="27"/>
      <c r="HV98" s="25" t="s">
        <v>530</v>
      </c>
      <c r="HW98" s="25"/>
      <c r="HX98" s="27"/>
      <c r="HY98" s="27"/>
      <c r="HZ98" s="27"/>
      <c r="IA98" s="27"/>
      <c r="IB98" s="25" t="s">
        <v>530</v>
      </c>
      <c r="IC98" s="25" t="s">
        <v>530</v>
      </c>
      <c r="ID98" s="25" t="s">
        <v>530</v>
      </c>
      <c r="IE98" s="27"/>
      <c r="IF98" s="25" t="s">
        <v>530</v>
      </c>
      <c r="IG98" s="27"/>
      <c r="IH98" s="25"/>
      <c r="II98" s="27"/>
      <c r="IJ98" s="27"/>
      <c r="IK98" s="27"/>
      <c r="IL98" s="27"/>
      <c r="IM98" s="27"/>
      <c r="IN98" s="27"/>
      <c r="IO98" s="27"/>
      <c r="IP98" s="27"/>
      <c r="IQ98" s="27"/>
      <c r="IR98" s="27"/>
      <c r="IS98" s="27"/>
      <c r="IT98" s="27"/>
      <c r="IU98" s="27"/>
      <c r="IV98" s="27"/>
      <c r="IW98" s="27"/>
      <c r="IX98" s="27"/>
      <c r="IY98" s="27"/>
      <c r="IZ98" s="25"/>
      <c r="JA98" s="25" t="s">
        <v>530</v>
      </c>
      <c r="JB98" s="25"/>
      <c r="JC98" s="25"/>
      <c r="JD98" s="25"/>
      <c r="JE98" s="27"/>
      <c r="JF98" s="25"/>
      <c r="JG98" s="27"/>
      <c r="JH98" s="27"/>
      <c r="JI98" s="27"/>
      <c r="JJ98" s="25"/>
      <c r="JK98" s="25"/>
      <c r="JL98" s="27"/>
      <c r="JM98" s="25"/>
      <c r="JN98" s="31" t="s">
        <v>526</v>
      </c>
      <c r="JO98" s="25"/>
      <c r="JP98" s="25"/>
      <c r="JQ98" s="25">
        <v>0.72</v>
      </c>
      <c r="JR98" s="31" t="s">
        <v>526</v>
      </c>
      <c r="JS98" s="27"/>
      <c r="JT98" s="25"/>
      <c r="JU98" s="25"/>
      <c r="JV98" s="27"/>
      <c r="JW98" s="31" t="s">
        <v>526</v>
      </c>
      <c r="JX98" s="27"/>
      <c r="JY98" s="27"/>
      <c r="JZ98" s="27"/>
      <c r="KA98" s="25"/>
      <c r="KB98" s="31" t="s">
        <v>526</v>
      </c>
      <c r="KC98" s="31"/>
      <c r="KD98" s="25">
        <v>7.0000000000000007E-2</v>
      </c>
      <c r="KE98" s="31" t="s">
        <v>526</v>
      </c>
      <c r="KF98" s="25"/>
      <c r="KG98" s="25">
        <v>0.05</v>
      </c>
      <c r="KH98" s="27"/>
      <c r="KI98" s="27"/>
      <c r="KJ98" s="25"/>
      <c r="KK98" s="25"/>
      <c r="KL98" s="25"/>
      <c r="KM98" s="25"/>
      <c r="KN98" s="25"/>
      <c r="KO98" s="27"/>
      <c r="KP98" s="27"/>
      <c r="KQ98" s="27"/>
      <c r="KR98" s="27"/>
      <c r="KS98" s="27"/>
      <c r="KT98" s="27"/>
      <c r="KU98" s="27"/>
      <c r="KV98" s="27"/>
      <c r="KW98" s="27"/>
      <c r="KX98" s="27"/>
      <c r="KY98" s="27"/>
      <c r="KZ98" s="27"/>
      <c r="LA98" s="27"/>
      <c r="LB98" s="27"/>
      <c r="LC98" s="27"/>
      <c r="LD98" s="27"/>
      <c r="LE98" s="27"/>
      <c r="LF98" s="27"/>
      <c r="LG98" s="27"/>
      <c r="LH98" s="27"/>
      <c r="LI98" s="27"/>
      <c r="LJ98" s="27"/>
      <c r="LK98" s="27"/>
      <c r="LL98" s="27"/>
      <c r="LM98" s="27"/>
      <c r="LN98" s="27"/>
      <c r="LO98" s="27"/>
      <c r="LP98" s="27"/>
      <c r="LQ98" s="27"/>
      <c r="LR98" s="27"/>
      <c r="LS98" s="27"/>
    </row>
    <row r="99" spans="1:331" hidden="1">
      <c r="A99" s="25" t="s">
        <v>514</v>
      </c>
      <c r="B99" s="25" t="s">
        <v>515</v>
      </c>
      <c r="C99" s="25"/>
      <c r="D99" s="25"/>
      <c r="E99" s="30" t="s">
        <v>516</v>
      </c>
      <c r="F99" s="30" t="s">
        <v>517</v>
      </c>
      <c r="G99" s="30"/>
      <c r="H99" s="30"/>
      <c r="I99" s="30" t="s">
        <v>518</v>
      </c>
      <c r="J99" s="30"/>
      <c r="K99" s="30"/>
      <c r="L99" s="30" t="s">
        <v>519</v>
      </c>
      <c r="M99" s="22"/>
      <c r="N99" s="25">
        <v>2020</v>
      </c>
      <c r="O99" s="30" t="s">
        <v>531</v>
      </c>
      <c r="P99" s="25"/>
      <c r="Q99" s="22" t="s">
        <v>330</v>
      </c>
      <c r="R99" s="30" t="s">
        <v>588</v>
      </c>
      <c r="S99" s="31" t="s">
        <v>522</v>
      </c>
      <c r="T99" s="25" t="s">
        <v>583</v>
      </c>
      <c r="U99" s="22"/>
      <c r="V99" s="22"/>
      <c r="W99" s="20"/>
      <c r="X99" s="20"/>
      <c r="Y99" s="19"/>
      <c r="Z99" s="19"/>
      <c r="AA99" s="20">
        <v>570045.4</v>
      </c>
      <c r="AB99" s="20">
        <v>4799701.3</v>
      </c>
      <c r="AC99" s="22"/>
      <c r="AD99" s="24" t="s">
        <v>351</v>
      </c>
      <c r="AE99" s="30" t="s">
        <v>587</v>
      </c>
      <c r="AF99" s="22"/>
      <c r="AG99" s="22"/>
      <c r="AH99" s="22"/>
      <c r="AI99" s="22"/>
      <c r="AJ99" s="25" t="s">
        <v>525</v>
      </c>
      <c r="AK99" s="27"/>
      <c r="AL99" s="27"/>
      <c r="AM99" s="27"/>
      <c r="AN99" s="25">
        <v>93.3</v>
      </c>
      <c r="AO99" s="27"/>
      <c r="AP99" s="25">
        <v>9.9</v>
      </c>
      <c r="AQ99" s="27"/>
      <c r="AR99" s="27"/>
      <c r="AS99" s="27"/>
      <c r="AT99" s="25">
        <v>7.2</v>
      </c>
      <c r="AU99" s="25">
        <v>8.59</v>
      </c>
      <c r="AV99" s="25"/>
      <c r="AW99" s="27"/>
      <c r="AX99" s="25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5">
        <v>15170</v>
      </c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5">
        <v>9.5399999999999991</v>
      </c>
      <c r="CK99" s="25">
        <v>6.13</v>
      </c>
      <c r="CL99" s="25" t="s">
        <v>526</v>
      </c>
      <c r="CM99" s="27"/>
      <c r="CN99" s="27"/>
      <c r="CO99" s="25">
        <v>33.21</v>
      </c>
      <c r="CP99" s="25" t="s">
        <v>527</v>
      </c>
      <c r="CQ99" s="25">
        <v>62.13</v>
      </c>
      <c r="CR99" s="25">
        <v>49.88</v>
      </c>
      <c r="CS99" s="25">
        <v>16.100000000000001</v>
      </c>
      <c r="CT99" s="25">
        <v>9.6000000000000002E-2</v>
      </c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5"/>
      <c r="EK99" s="25"/>
      <c r="EL99" s="25"/>
      <c r="EM99" s="25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5"/>
      <c r="FF99" s="25"/>
      <c r="FG99" s="25"/>
      <c r="FH99" s="25"/>
      <c r="FI99" s="25"/>
      <c r="FJ99" s="25"/>
      <c r="FK99" s="25"/>
      <c r="FL99" s="25"/>
      <c r="FM99" s="27"/>
      <c r="FN99" s="27"/>
      <c r="FO99" s="27"/>
      <c r="FP99" s="27"/>
      <c r="FQ99" s="27"/>
      <c r="FR99" s="27"/>
      <c r="FS99" s="25" t="s">
        <v>529</v>
      </c>
      <c r="FT99" s="27"/>
      <c r="FU99" s="27"/>
      <c r="FV99" s="27"/>
      <c r="FW99" s="27"/>
      <c r="FX99" s="25" t="s">
        <v>529</v>
      </c>
      <c r="FY99" s="27"/>
      <c r="FZ99" s="25" t="s">
        <v>529</v>
      </c>
      <c r="GA99" s="25" t="s">
        <v>529</v>
      </c>
      <c r="GB99" s="25" t="s">
        <v>529</v>
      </c>
      <c r="GC99" s="27"/>
      <c r="GD99" s="25" t="s">
        <v>529</v>
      </c>
      <c r="GE99" s="27"/>
      <c r="GF99" s="27"/>
      <c r="GG99" s="25" t="s">
        <v>529</v>
      </c>
      <c r="GH99" s="27"/>
      <c r="GI99" s="27"/>
      <c r="GJ99" s="25">
        <v>1.47E-2</v>
      </c>
      <c r="GK99" s="27"/>
      <c r="GL99" s="25" t="s">
        <v>530</v>
      </c>
      <c r="GM99" s="25" t="s">
        <v>530</v>
      </c>
      <c r="GN99" s="27"/>
      <c r="GO99" s="25" t="s">
        <v>530</v>
      </c>
      <c r="GP99" s="27"/>
      <c r="GQ99" s="27"/>
      <c r="GR99" s="27"/>
      <c r="GS99" s="27"/>
      <c r="GT99" s="25"/>
      <c r="GU99" s="27"/>
      <c r="GV99" s="27"/>
      <c r="GW99" s="25" t="s">
        <v>530</v>
      </c>
      <c r="GX99" s="25" t="s">
        <v>530</v>
      </c>
      <c r="GY99" s="27"/>
      <c r="GZ99" s="27"/>
      <c r="HA99" s="27"/>
      <c r="HB99" s="27"/>
      <c r="HC99" s="27"/>
      <c r="HD99" s="25" t="s">
        <v>530</v>
      </c>
      <c r="HE99" s="25" t="s">
        <v>530</v>
      </c>
      <c r="HF99" s="25" t="s">
        <v>530</v>
      </c>
      <c r="HG99" s="25" t="s">
        <v>530</v>
      </c>
      <c r="HH99" s="27"/>
      <c r="HI99" s="27"/>
      <c r="HJ99" s="25"/>
      <c r="HK99" s="27"/>
      <c r="HL99" s="27"/>
      <c r="HM99" s="25"/>
      <c r="HN99" s="25" t="s">
        <v>530</v>
      </c>
      <c r="HO99" s="27"/>
      <c r="HP99" s="27"/>
      <c r="HQ99" s="25" t="s">
        <v>530</v>
      </c>
      <c r="HR99" s="27"/>
      <c r="HS99" s="27"/>
      <c r="HT99" s="25"/>
      <c r="HU99" s="27"/>
      <c r="HV99" s="25" t="s">
        <v>530</v>
      </c>
      <c r="HW99" s="25"/>
      <c r="HX99" s="27"/>
      <c r="HY99" s="27"/>
      <c r="HZ99" s="27"/>
      <c r="IA99" s="27"/>
      <c r="IB99" s="25" t="s">
        <v>530</v>
      </c>
      <c r="IC99" s="25" t="s">
        <v>530</v>
      </c>
      <c r="ID99" s="25" t="s">
        <v>530</v>
      </c>
      <c r="IE99" s="27"/>
      <c r="IF99" s="25" t="s">
        <v>530</v>
      </c>
      <c r="IG99" s="27"/>
      <c r="IH99" s="25"/>
      <c r="II99" s="27"/>
      <c r="IJ99" s="27"/>
      <c r="IK99" s="27"/>
      <c r="IL99" s="27"/>
      <c r="IM99" s="27"/>
      <c r="IN99" s="27"/>
      <c r="IO99" s="27"/>
      <c r="IP99" s="27"/>
      <c r="IQ99" s="27"/>
      <c r="IR99" s="27"/>
      <c r="IS99" s="27"/>
      <c r="IT99" s="27"/>
      <c r="IU99" s="27"/>
      <c r="IV99" s="27"/>
      <c r="IW99" s="27"/>
      <c r="IX99" s="27"/>
      <c r="IY99" s="27"/>
      <c r="IZ99" s="25"/>
      <c r="JA99" s="25" t="s">
        <v>530</v>
      </c>
      <c r="JB99" s="25"/>
      <c r="JC99" s="25"/>
      <c r="JD99" s="25"/>
      <c r="JE99" s="27"/>
      <c r="JF99" s="25"/>
      <c r="JG99" s="27"/>
      <c r="JH99" s="27"/>
      <c r="JI99" s="27"/>
      <c r="JJ99" s="25"/>
      <c r="JK99" s="25"/>
      <c r="JL99" s="27"/>
      <c r="JM99" s="25"/>
      <c r="JN99" s="31" t="s">
        <v>526</v>
      </c>
      <c r="JO99" s="25"/>
      <c r="JP99" s="25"/>
      <c r="JQ99" s="31" t="s">
        <v>526</v>
      </c>
      <c r="JR99" s="31" t="s">
        <v>526</v>
      </c>
      <c r="JS99" s="27"/>
      <c r="JT99" s="25"/>
      <c r="JU99" s="25"/>
      <c r="JV99" s="27"/>
      <c r="JW99" s="31" t="s">
        <v>526</v>
      </c>
      <c r="JX99" s="27"/>
      <c r="JY99" s="27"/>
      <c r="JZ99" s="27"/>
      <c r="KA99" s="25"/>
      <c r="KB99" s="31" t="s">
        <v>526</v>
      </c>
      <c r="KC99" s="31"/>
      <c r="KD99" s="31" t="s">
        <v>526</v>
      </c>
      <c r="KE99" s="31" t="s">
        <v>526</v>
      </c>
      <c r="KF99" s="25"/>
      <c r="KG99" s="31" t="s">
        <v>526</v>
      </c>
      <c r="KH99" s="27"/>
      <c r="KI99" s="27"/>
      <c r="KJ99" s="25"/>
      <c r="KK99" s="25"/>
      <c r="KL99" s="25"/>
      <c r="KM99" s="25"/>
      <c r="KN99" s="25"/>
      <c r="KO99" s="27"/>
      <c r="KP99" s="27"/>
      <c r="KQ99" s="27"/>
      <c r="KR99" s="27"/>
      <c r="KS99" s="27"/>
      <c r="KT99" s="27"/>
      <c r="KU99" s="27"/>
      <c r="KV99" s="27"/>
      <c r="KW99" s="27"/>
      <c r="KX99" s="27"/>
      <c r="KY99" s="27"/>
      <c r="KZ99" s="27"/>
      <c r="LA99" s="27"/>
      <c r="LB99" s="27"/>
      <c r="LC99" s="27"/>
      <c r="LD99" s="27"/>
      <c r="LE99" s="27"/>
      <c r="LF99" s="27"/>
      <c r="LG99" s="27"/>
      <c r="LH99" s="27"/>
      <c r="LI99" s="27"/>
      <c r="LJ99" s="27"/>
      <c r="LK99" s="27"/>
      <c r="LL99" s="27"/>
      <c r="LM99" s="27"/>
      <c r="LN99" s="27"/>
      <c r="LO99" s="27"/>
      <c r="LP99" s="27"/>
      <c r="LQ99" s="27"/>
      <c r="LR99" s="27"/>
      <c r="LS99" s="27"/>
    </row>
    <row r="100" spans="1:331" hidden="1">
      <c r="A100" s="25" t="s">
        <v>514</v>
      </c>
      <c r="B100" s="25" t="s">
        <v>515</v>
      </c>
      <c r="C100" s="25"/>
      <c r="D100" s="25"/>
      <c r="E100" s="30" t="s">
        <v>516</v>
      </c>
      <c r="F100" s="30" t="s">
        <v>517</v>
      </c>
      <c r="G100" s="30"/>
      <c r="H100" s="30"/>
      <c r="I100" s="30" t="s">
        <v>518</v>
      </c>
      <c r="J100" s="30"/>
      <c r="K100" s="30"/>
      <c r="L100" s="30" t="s">
        <v>519</v>
      </c>
      <c r="M100" s="22"/>
      <c r="N100" s="25">
        <v>2020</v>
      </c>
      <c r="O100" s="30" t="s">
        <v>520</v>
      </c>
      <c r="P100" s="25"/>
      <c r="Q100" s="22" t="s">
        <v>330</v>
      </c>
      <c r="R100" s="30" t="s">
        <v>589</v>
      </c>
      <c r="S100" s="31" t="s">
        <v>522</v>
      </c>
      <c r="T100" s="25" t="s">
        <v>583</v>
      </c>
      <c r="U100" s="22"/>
      <c r="V100" s="22"/>
      <c r="W100" s="20"/>
      <c r="X100" s="20"/>
      <c r="Y100" s="19"/>
      <c r="Z100" s="19"/>
      <c r="AA100" s="20">
        <v>569310.19999999995</v>
      </c>
      <c r="AB100" s="20">
        <v>4799223.9000000004</v>
      </c>
      <c r="AC100" s="22"/>
      <c r="AD100" s="24" t="s">
        <v>414</v>
      </c>
      <c r="AE100" s="30" t="s">
        <v>590</v>
      </c>
      <c r="AF100" s="22"/>
      <c r="AG100" s="22"/>
      <c r="AH100" s="22"/>
      <c r="AI100" s="22"/>
      <c r="AJ100" s="25" t="s">
        <v>525</v>
      </c>
      <c r="AK100" s="27"/>
      <c r="AL100" s="27"/>
      <c r="AM100" s="27"/>
      <c r="AN100" s="25">
        <v>89.3</v>
      </c>
      <c r="AO100" s="27"/>
      <c r="AP100" s="25">
        <v>9.3000000000000007</v>
      </c>
      <c r="AQ100" s="27"/>
      <c r="AR100" s="27"/>
      <c r="AS100" s="27"/>
      <c r="AT100" s="25">
        <v>17.3</v>
      </c>
      <c r="AU100" s="25">
        <v>7.4</v>
      </c>
      <c r="AV100" s="25"/>
      <c r="AW100" s="27"/>
      <c r="AX100" s="25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5">
        <v>19079</v>
      </c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5">
        <v>10.8</v>
      </c>
      <c r="CK100" s="25" t="s">
        <v>537</v>
      </c>
      <c r="CL100" s="25" t="s">
        <v>526</v>
      </c>
      <c r="CM100" s="27"/>
      <c r="CN100" s="27"/>
      <c r="CO100" s="25">
        <v>27.1</v>
      </c>
      <c r="CP100" s="25" t="s">
        <v>527</v>
      </c>
      <c r="CQ100" s="25">
        <v>69.2</v>
      </c>
      <c r="CR100" s="25">
        <v>40.299999999999997</v>
      </c>
      <c r="CS100" s="25">
        <v>17.8</v>
      </c>
      <c r="CT100" s="25" t="s">
        <v>507</v>
      </c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5"/>
      <c r="EK100" s="25"/>
      <c r="EL100" s="25"/>
      <c r="EM100" s="25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5"/>
      <c r="FF100" s="25"/>
      <c r="FG100" s="25"/>
      <c r="FH100" s="25"/>
      <c r="FI100" s="25"/>
      <c r="FJ100" s="25"/>
      <c r="FK100" s="25"/>
      <c r="FL100" s="25"/>
      <c r="FM100" s="27"/>
      <c r="FN100" s="27"/>
      <c r="FO100" s="27"/>
      <c r="FP100" s="27"/>
      <c r="FQ100" s="27"/>
      <c r="FR100" s="27"/>
      <c r="FS100" s="25" t="s">
        <v>529</v>
      </c>
      <c r="FT100" s="27"/>
      <c r="FU100" s="27"/>
      <c r="FV100" s="27"/>
      <c r="FW100" s="27"/>
      <c r="FX100" s="25" t="s">
        <v>529</v>
      </c>
      <c r="FY100" s="27"/>
      <c r="FZ100" s="25" t="s">
        <v>529</v>
      </c>
      <c r="GA100" s="25" t="s">
        <v>529</v>
      </c>
      <c r="GB100" s="25" t="s">
        <v>529</v>
      </c>
      <c r="GC100" s="27"/>
      <c r="GD100" s="25" t="s">
        <v>529</v>
      </c>
      <c r="GE100" s="27"/>
      <c r="GF100" s="27"/>
      <c r="GG100" s="25" t="s">
        <v>529</v>
      </c>
      <c r="GH100" s="27"/>
      <c r="GI100" s="27"/>
      <c r="GJ100" s="25">
        <v>1.47E-2</v>
      </c>
      <c r="GK100" s="27"/>
      <c r="GL100" s="25" t="s">
        <v>530</v>
      </c>
      <c r="GM100" s="25" t="s">
        <v>530</v>
      </c>
      <c r="GN100" s="27"/>
      <c r="GO100" s="25" t="s">
        <v>530</v>
      </c>
      <c r="GP100" s="27"/>
      <c r="GQ100" s="27"/>
      <c r="GR100" s="27"/>
      <c r="GS100" s="27"/>
      <c r="GT100" s="25"/>
      <c r="GU100" s="27"/>
      <c r="GV100" s="27"/>
      <c r="GW100" s="25" t="s">
        <v>530</v>
      </c>
      <c r="GX100" s="25" t="s">
        <v>530</v>
      </c>
      <c r="GY100" s="27"/>
      <c r="GZ100" s="27"/>
      <c r="HA100" s="27"/>
      <c r="HB100" s="27"/>
      <c r="HC100" s="27"/>
      <c r="HD100" s="25" t="s">
        <v>530</v>
      </c>
      <c r="HE100" s="25" t="s">
        <v>530</v>
      </c>
      <c r="HF100" s="25" t="s">
        <v>530</v>
      </c>
      <c r="HG100" s="25" t="s">
        <v>530</v>
      </c>
      <c r="HH100" s="27"/>
      <c r="HI100" s="27"/>
      <c r="HJ100" s="25"/>
      <c r="HK100" s="27"/>
      <c r="HL100" s="27"/>
      <c r="HM100" s="25"/>
      <c r="HN100" s="25" t="s">
        <v>530</v>
      </c>
      <c r="HO100" s="27"/>
      <c r="HP100" s="27"/>
      <c r="HQ100" s="25" t="s">
        <v>530</v>
      </c>
      <c r="HR100" s="27"/>
      <c r="HS100" s="27"/>
      <c r="HT100" s="25"/>
      <c r="HU100" s="27"/>
      <c r="HV100" s="25" t="s">
        <v>530</v>
      </c>
      <c r="HW100" s="25"/>
      <c r="HX100" s="27"/>
      <c r="HY100" s="27"/>
      <c r="HZ100" s="27"/>
      <c r="IA100" s="27"/>
      <c r="IB100" s="25" t="s">
        <v>530</v>
      </c>
      <c r="IC100" s="25" t="s">
        <v>530</v>
      </c>
      <c r="ID100" s="25" t="s">
        <v>530</v>
      </c>
      <c r="IE100" s="27"/>
      <c r="IF100" s="25" t="s">
        <v>530</v>
      </c>
      <c r="IG100" s="27"/>
      <c r="IH100" s="25"/>
      <c r="II100" s="27"/>
      <c r="IJ100" s="27"/>
      <c r="IK100" s="27"/>
      <c r="IL100" s="27"/>
      <c r="IM100" s="27"/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  <c r="IX100" s="27"/>
      <c r="IY100" s="27"/>
      <c r="IZ100" s="25"/>
      <c r="JA100" s="25" t="s">
        <v>530</v>
      </c>
      <c r="JB100" s="25"/>
      <c r="JC100" s="25"/>
      <c r="JD100" s="25"/>
      <c r="JE100" s="27"/>
      <c r="JF100" s="25"/>
      <c r="JG100" s="27"/>
      <c r="JH100" s="27"/>
      <c r="JI100" s="27"/>
      <c r="JJ100" s="25"/>
      <c r="JK100" s="25"/>
      <c r="JL100" s="27"/>
      <c r="JM100" s="25"/>
      <c r="JN100" s="31" t="s">
        <v>526</v>
      </c>
      <c r="JO100" s="25"/>
      <c r="JP100" s="25"/>
      <c r="JQ100" s="31" t="s">
        <v>526</v>
      </c>
      <c r="JR100" s="31" t="s">
        <v>526</v>
      </c>
      <c r="JS100" s="27"/>
      <c r="JT100" s="25"/>
      <c r="JU100" s="25"/>
      <c r="JV100" s="27"/>
      <c r="JW100" s="31" t="s">
        <v>526</v>
      </c>
      <c r="JX100" s="27"/>
      <c r="JY100" s="27"/>
      <c r="JZ100" s="27"/>
      <c r="KA100" s="25"/>
      <c r="KB100" s="31" t="s">
        <v>526</v>
      </c>
      <c r="KC100" s="31"/>
      <c r="KD100" s="31" t="s">
        <v>526</v>
      </c>
      <c r="KE100" s="31" t="s">
        <v>526</v>
      </c>
      <c r="KF100" s="25"/>
      <c r="KG100" s="31" t="s">
        <v>526</v>
      </c>
      <c r="KH100" s="27"/>
      <c r="KI100" s="27"/>
      <c r="KJ100" s="25"/>
      <c r="KK100" s="25"/>
      <c r="KL100" s="25"/>
      <c r="KM100" s="25"/>
      <c r="KN100" s="25"/>
      <c r="KO100" s="27"/>
      <c r="KP100" s="27"/>
      <c r="KQ100" s="27"/>
      <c r="KR100" s="27"/>
      <c r="KS100" s="27"/>
      <c r="KT100" s="27"/>
      <c r="KU100" s="27"/>
      <c r="KV100" s="27"/>
      <c r="KW100" s="27"/>
      <c r="KX100" s="27"/>
      <c r="KY100" s="27"/>
      <c r="KZ100" s="27"/>
      <c r="LA100" s="27"/>
      <c r="LB100" s="27"/>
      <c r="LC100" s="27"/>
      <c r="LD100" s="27"/>
      <c r="LE100" s="27"/>
      <c r="LF100" s="27"/>
      <c r="LG100" s="27"/>
      <c r="LH100" s="27"/>
      <c r="LI100" s="27"/>
      <c r="LJ100" s="27"/>
      <c r="LK100" s="27"/>
      <c r="LL100" s="27"/>
      <c r="LM100" s="27"/>
      <c r="LN100" s="27"/>
      <c r="LO100" s="27"/>
      <c r="LP100" s="27"/>
      <c r="LQ100" s="27"/>
      <c r="LR100" s="27"/>
      <c r="LS100" s="27"/>
    </row>
    <row r="101" spans="1:331" hidden="1">
      <c r="A101" s="25" t="s">
        <v>514</v>
      </c>
      <c r="B101" s="25" t="s">
        <v>515</v>
      </c>
      <c r="C101" s="25"/>
      <c r="D101" s="25"/>
      <c r="E101" s="30" t="s">
        <v>516</v>
      </c>
      <c r="F101" s="30" t="s">
        <v>517</v>
      </c>
      <c r="G101" s="30"/>
      <c r="H101" s="30"/>
      <c r="I101" s="30" t="s">
        <v>518</v>
      </c>
      <c r="J101" s="30"/>
      <c r="K101" s="30"/>
      <c r="L101" s="30" t="s">
        <v>519</v>
      </c>
      <c r="M101" s="22"/>
      <c r="N101" s="25">
        <v>2020</v>
      </c>
      <c r="O101" s="30" t="s">
        <v>531</v>
      </c>
      <c r="P101" s="25"/>
      <c r="Q101" s="22" t="s">
        <v>330</v>
      </c>
      <c r="R101" s="30" t="s">
        <v>591</v>
      </c>
      <c r="S101" s="31" t="s">
        <v>522</v>
      </c>
      <c r="T101" s="25" t="s">
        <v>583</v>
      </c>
      <c r="U101" s="22"/>
      <c r="V101" s="22"/>
      <c r="W101" s="20"/>
      <c r="X101" s="20"/>
      <c r="Y101" s="19"/>
      <c r="Z101" s="19"/>
      <c r="AA101" s="20">
        <v>569310.19999999995</v>
      </c>
      <c r="AB101" s="20">
        <v>4799223.9000000004</v>
      </c>
      <c r="AC101" s="22"/>
      <c r="AD101" s="24" t="s">
        <v>414</v>
      </c>
      <c r="AE101" s="30" t="s">
        <v>590</v>
      </c>
      <c r="AF101" s="22"/>
      <c r="AG101" s="22"/>
      <c r="AH101" s="22"/>
      <c r="AI101" s="22"/>
      <c r="AJ101" s="25" t="s">
        <v>525</v>
      </c>
      <c r="AK101" s="27"/>
      <c r="AL101" s="27"/>
      <c r="AM101" s="27"/>
      <c r="AN101" s="25">
        <v>92.8</v>
      </c>
      <c r="AO101" s="27"/>
      <c r="AP101" s="25">
        <v>8.3000000000000007</v>
      </c>
      <c r="AQ101" s="27"/>
      <c r="AR101" s="27"/>
      <c r="AS101" s="27"/>
      <c r="AT101" s="25">
        <v>7.8</v>
      </c>
      <c r="AU101" s="25">
        <v>8.4</v>
      </c>
      <c r="AV101" s="25"/>
      <c r="AW101" s="27"/>
      <c r="AX101" s="25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5">
        <v>18681</v>
      </c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5">
        <v>15.23</v>
      </c>
      <c r="CK101" s="25">
        <v>5.25</v>
      </c>
      <c r="CL101" s="25" t="s">
        <v>526</v>
      </c>
      <c r="CM101" s="27"/>
      <c r="CN101" s="27"/>
      <c r="CO101" s="25">
        <v>37.04</v>
      </c>
      <c r="CP101" s="25" t="s">
        <v>527</v>
      </c>
      <c r="CQ101" s="25">
        <v>66.12</v>
      </c>
      <c r="CR101" s="25">
        <v>32.119999999999997</v>
      </c>
      <c r="CS101" s="25">
        <v>15.2</v>
      </c>
      <c r="CT101" s="25">
        <v>6.7000000000000004E-2</v>
      </c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5"/>
      <c r="EK101" s="25"/>
      <c r="EL101" s="25"/>
      <c r="EM101" s="25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5"/>
      <c r="FF101" s="25"/>
      <c r="FG101" s="25"/>
      <c r="FH101" s="25"/>
      <c r="FI101" s="25"/>
      <c r="FJ101" s="25"/>
      <c r="FK101" s="25"/>
      <c r="FL101" s="25"/>
      <c r="FM101" s="27"/>
      <c r="FN101" s="27"/>
      <c r="FO101" s="27"/>
      <c r="FP101" s="27"/>
      <c r="FQ101" s="27"/>
      <c r="FR101" s="27"/>
      <c r="FS101" s="25" t="s">
        <v>529</v>
      </c>
      <c r="FT101" s="27"/>
      <c r="FU101" s="27"/>
      <c r="FV101" s="27"/>
      <c r="FW101" s="27"/>
      <c r="FX101" s="25" t="s">
        <v>529</v>
      </c>
      <c r="FY101" s="27"/>
      <c r="FZ101" s="25" t="s">
        <v>529</v>
      </c>
      <c r="GA101" s="25" t="s">
        <v>529</v>
      </c>
      <c r="GB101" s="25" t="s">
        <v>529</v>
      </c>
      <c r="GC101" s="27"/>
      <c r="GD101" s="25" t="s">
        <v>529</v>
      </c>
      <c r="GE101" s="27"/>
      <c r="GF101" s="27"/>
      <c r="GG101" s="25" t="s">
        <v>529</v>
      </c>
      <c r="GH101" s="27"/>
      <c r="GI101" s="27"/>
      <c r="GJ101" s="25">
        <v>1.47E-2</v>
      </c>
      <c r="GK101" s="27"/>
      <c r="GL101" s="25" t="s">
        <v>530</v>
      </c>
      <c r="GM101" s="25" t="s">
        <v>530</v>
      </c>
      <c r="GN101" s="27"/>
      <c r="GO101" s="25" t="s">
        <v>530</v>
      </c>
      <c r="GP101" s="27"/>
      <c r="GQ101" s="27"/>
      <c r="GR101" s="27"/>
      <c r="GS101" s="27"/>
      <c r="GT101" s="25"/>
      <c r="GU101" s="27"/>
      <c r="GV101" s="27"/>
      <c r="GW101" s="25" t="s">
        <v>530</v>
      </c>
      <c r="GX101" s="25" t="s">
        <v>530</v>
      </c>
      <c r="GY101" s="27"/>
      <c r="GZ101" s="27"/>
      <c r="HA101" s="27"/>
      <c r="HB101" s="27"/>
      <c r="HC101" s="27"/>
      <c r="HD101" s="25" t="s">
        <v>530</v>
      </c>
      <c r="HE101" s="25" t="s">
        <v>530</v>
      </c>
      <c r="HF101" s="25" t="s">
        <v>530</v>
      </c>
      <c r="HG101" s="25" t="s">
        <v>530</v>
      </c>
      <c r="HH101" s="27"/>
      <c r="HI101" s="27"/>
      <c r="HJ101" s="25"/>
      <c r="HK101" s="27"/>
      <c r="HL101" s="27"/>
      <c r="HM101" s="25"/>
      <c r="HN101" s="25" t="s">
        <v>530</v>
      </c>
      <c r="HO101" s="27"/>
      <c r="HP101" s="27"/>
      <c r="HQ101" s="25" t="s">
        <v>530</v>
      </c>
      <c r="HR101" s="27"/>
      <c r="HS101" s="27"/>
      <c r="HT101" s="25"/>
      <c r="HU101" s="27"/>
      <c r="HV101" s="25" t="s">
        <v>530</v>
      </c>
      <c r="HW101" s="25"/>
      <c r="HX101" s="27"/>
      <c r="HY101" s="27"/>
      <c r="HZ101" s="27"/>
      <c r="IA101" s="27"/>
      <c r="IB101" s="25" t="s">
        <v>530</v>
      </c>
      <c r="IC101" s="25" t="s">
        <v>530</v>
      </c>
      <c r="ID101" s="25" t="s">
        <v>530</v>
      </c>
      <c r="IE101" s="27"/>
      <c r="IF101" s="25" t="s">
        <v>530</v>
      </c>
      <c r="IG101" s="27"/>
      <c r="IH101" s="25"/>
      <c r="II101" s="27"/>
      <c r="IJ101" s="27"/>
      <c r="IK101" s="27"/>
      <c r="IL101" s="27"/>
      <c r="IM101" s="27"/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  <c r="IX101" s="27"/>
      <c r="IY101" s="27"/>
      <c r="IZ101" s="25"/>
      <c r="JA101" s="25" t="s">
        <v>530</v>
      </c>
      <c r="JB101" s="25"/>
      <c r="JC101" s="25"/>
      <c r="JD101" s="25"/>
      <c r="JE101" s="27"/>
      <c r="JF101" s="25"/>
      <c r="JG101" s="27"/>
      <c r="JH101" s="27"/>
      <c r="JI101" s="27"/>
      <c r="JJ101" s="25"/>
      <c r="JK101" s="25"/>
      <c r="JL101" s="27"/>
      <c r="JM101" s="25"/>
      <c r="JN101" s="31" t="s">
        <v>526</v>
      </c>
      <c r="JO101" s="25"/>
      <c r="JP101" s="25"/>
      <c r="JQ101" s="31" t="s">
        <v>526</v>
      </c>
      <c r="JR101" s="31" t="s">
        <v>526</v>
      </c>
      <c r="JS101" s="27"/>
      <c r="JT101" s="25"/>
      <c r="JU101" s="25"/>
      <c r="JV101" s="27"/>
      <c r="JW101" s="31" t="s">
        <v>526</v>
      </c>
      <c r="JX101" s="27"/>
      <c r="JY101" s="27"/>
      <c r="JZ101" s="27"/>
      <c r="KA101" s="25"/>
      <c r="KB101" s="31" t="s">
        <v>526</v>
      </c>
      <c r="KC101" s="31"/>
      <c r="KD101" s="31" t="s">
        <v>526</v>
      </c>
      <c r="KE101" s="31" t="s">
        <v>526</v>
      </c>
      <c r="KF101" s="25"/>
      <c r="KG101" s="31" t="s">
        <v>526</v>
      </c>
      <c r="KH101" s="27"/>
      <c r="KI101" s="27"/>
      <c r="KJ101" s="25"/>
      <c r="KK101" s="25"/>
      <c r="KL101" s="25"/>
      <c r="KM101" s="25"/>
      <c r="KN101" s="25"/>
      <c r="KO101" s="27"/>
      <c r="KP101" s="27"/>
      <c r="KQ101" s="27"/>
      <c r="KR101" s="27"/>
      <c r="KS101" s="27"/>
      <c r="KT101" s="27"/>
      <c r="KU101" s="27"/>
      <c r="KV101" s="27"/>
      <c r="KW101" s="27"/>
      <c r="KX101" s="27"/>
      <c r="KY101" s="27"/>
      <c r="KZ101" s="27"/>
      <c r="LA101" s="27"/>
      <c r="LB101" s="27"/>
      <c r="LC101" s="27"/>
      <c r="LD101" s="27"/>
      <c r="LE101" s="27"/>
      <c r="LF101" s="27"/>
      <c r="LG101" s="27"/>
      <c r="LH101" s="27"/>
      <c r="LI101" s="27"/>
      <c r="LJ101" s="27"/>
      <c r="LK101" s="27"/>
      <c r="LL101" s="27"/>
      <c r="LM101" s="27"/>
      <c r="LN101" s="27"/>
      <c r="LO101" s="27"/>
      <c r="LP101" s="27"/>
      <c r="LQ101" s="27"/>
      <c r="LR101" s="27"/>
      <c r="LS101" s="27"/>
    </row>
    <row r="102" spans="1:331" hidden="1">
      <c r="A102" s="20" t="s">
        <v>514</v>
      </c>
      <c r="B102" s="20" t="s">
        <v>515</v>
      </c>
      <c r="C102" s="20"/>
      <c r="D102" s="20"/>
      <c r="E102" s="32" t="s">
        <v>516</v>
      </c>
      <c r="F102" s="32" t="s">
        <v>517</v>
      </c>
      <c r="G102" s="32"/>
      <c r="H102" s="32"/>
      <c r="I102" s="32" t="s">
        <v>518</v>
      </c>
      <c r="J102" s="32"/>
      <c r="K102" s="32"/>
      <c r="L102" s="32" t="s">
        <v>519</v>
      </c>
      <c r="M102" s="22"/>
      <c r="N102" s="20">
        <v>2020</v>
      </c>
      <c r="O102" s="32" t="s">
        <v>520</v>
      </c>
      <c r="P102" s="20"/>
      <c r="Q102" s="22" t="s">
        <v>330</v>
      </c>
      <c r="R102" s="32" t="s">
        <v>592</v>
      </c>
      <c r="S102" s="33" t="s">
        <v>522</v>
      </c>
      <c r="T102" s="20" t="s">
        <v>593</v>
      </c>
      <c r="U102" s="22"/>
      <c r="V102" s="22"/>
      <c r="W102" s="20"/>
      <c r="X102" s="20"/>
      <c r="Y102" s="19"/>
      <c r="Z102" s="19"/>
      <c r="AA102" s="20">
        <v>568473.1</v>
      </c>
      <c r="AB102" s="20">
        <v>4801321.2</v>
      </c>
      <c r="AC102" s="22"/>
      <c r="AD102" s="24" t="s">
        <v>414</v>
      </c>
      <c r="AE102" s="32" t="s">
        <v>594</v>
      </c>
      <c r="AF102" s="22"/>
      <c r="AG102" s="22"/>
      <c r="AH102" s="22"/>
      <c r="AI102" s="22"/>
      <c r="AJ102" s="20" t="s">
        <v>525</v>
      </c>
      <c r="AK102" s="27"/>
      <c r="AL102" s="27"/>
      <c r="AM102" s="27"/>
      <c r="AN102" s="20">
        <v>91</v>
      </c>
      <c r="AO102" s="27"/>
      <c r="AP102" s="20">
        <v>8.9</v>
      </c>
      <c r="AQ102" s="27"/>
      <c r="AR102" s="27"/>
      <c r="AS102" s="27"/>
      <c r="AT102" s="20">
        <v>16.8</v>
      </c>
      <c r="AU102" s="20">
        <v>7.4</v>
      </c>
      <c r="AV102" s="20"/>
      <c r="AW102" s="27"/>
      <c r="AX102" s="20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0">
        <v>25894</v>
      </c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0">
        <v>25.3</v>
      </c>
      <c r="CK102" s="20" t="s">
        <v>537</v>
      </c>
      <c r="CL102" s="20" t="s">
        <v>526</v>
      </c>
      <c r="CM102" s="27"/>
      <c r="CN102" s="27"/>
      <c r="CO102" s="20">
        <v>10.8</v>
      </c>
      <c r="CP102" s="20" t="s">
        <v>527</v>
      </c>
      <c r="CQ102" s="20">
        <v>58.3</v>
      </c>
      <c r="CR102" s="20">
        <v>57.6</v>
      </c>
      <c r="CS102" s="20">
        <v>18.3</v>
      </c>
      <c r="CT102" s="20" t="s">
        <v>507</v>
      </c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0"/>
      <c r="EK102" s="20"/>
      <c r="EL102" s="20"/>
      <c r="EM102" s="20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0"/>
      <c r="FF102" s="20"/>
      <c r="FG102" s="20"/>
      <c r="FH102" s="20"/>
      <c r="FI102" s="20"/>
      <c r="FJ102" s="20"/>
      <c r="FK102" s="20"/>
      <c r="FL102" s="20"/>
      <c r="FM102" s="27"/>
      <c r="FN102" s="27"/>
      <c r="FO102" s="27"/>
      <c r="FP102" s="27"/>
      <c r="FQ102" s="27"/>
      <c r="FR102" s="27"/>
      <c r="FS102" s="20" t="s">
        <v>529</v>
      </c>
      <c r="FT102" s="27"/>
      <c r="FU102" s="27"/>
      <c r="FV102" s="27"/>
      <c r="FW102" s="27"/>
      <c r="FX102" s="20" t="s">
        <v>529</v>
      </c>
      <c r="FY102" s="27"/>
      <c r="FZ102" s="20" t="s">
        <v>529</v>
      </c>
      <c r="GA102" s="20" t="s">
        <v>529</v>
      </c>
      <c r="GB102" s="20" t="s">
        <v>529</v>
      </c>
      <c r="GC102" s="27"/>
      <c r="GD102" s="20" t="s">
        <v>529</v>
      </c>
      <c r="GE102" s="27"/>
      <c r="GF102" s="27"/>
      <c r="GG102" s="20" t="s">
        <v>529</v>
      </c>
      <c r="GH102" s="27"/>
      <c r="GI102" s="27"/>
      <c r="GJ102" s="20">
        <v>1.47E-2</v>
      </c>
      <c r="GK102" s="27"/>
      <c r="GL102" s="20" t="s">
        <v>530</v>
      </c>
      <c r="GM102" s="20" t="s">
        <v>530</v>
      </c>
      <c r="GN102" s="27"/>
      <c r="GO102" s="20" t="s">
        <v>530</v>
      </c>
      <c r="GP102" s="27"/>
      <c r="GQ102" s="27"/>
      <c r="GR102" s="27"/>
      <c r="GS102" s="27"/>
      <c r="GT102" s="20"/>
      <c r="GU102" s="27"/>
      <c r="GV102" s="27"/>
      <c r="GW102" s="20" t="s">
        <v>530</v>
      </c>
      <c r="GX102" s="20" t="s">
        <v>530</v>
      </c>
      <c r="GY102" s="27"/>
      <c r="GZ102" s="27"/>
      <c r="HA102" s="27"/>
      <c r="HB102" s="27"/>
      <c r="HC102" s="27"/>
      <c r="HD102" s="20" t="s">
        <v>530</v>
      </c>
      <c r="HE102" s="20" t="s">
        <v>530</v>
      </c>
      <c r="HF102" s="20" t="s">
        <v>530</v>
      </c>
      <c r="HG102" s="20" t="s">
        <v>530</v>
      </c>
      <c r="HH102" s="27"/>
      <c r="HI102" s="27"/>
      <c r="HJ102" s="20"/>
      <c r="HK102" s="27"/>
      <c r="HL102" s="27"/>
      <c r="HM102" s="20"/>
      <c r="HN102" s="20" t="s">
        <v>530</v>
      </c>
      <c r="HO102" s="27"/>
      <c r="HP102" s="27"/>
      <c r="HQ102" s="20" t="s">
        <v>530</v>
      </c>
      <c r="HR102" s="27"/>
      <c r="HS102" s="27"/>
      <c r="HT102" s="20"/>
      <c r="HU102" s="27"/>
      <c r="HV102" s="20" t="s">
        <v>530</v>
      </c>
      <c r="HW102" s="20"/>
      <c r="HX102" s="27"/>
      <c r="HY102" s="27"/>
      <c r="HZ102" s="27"/>
      <c r="IA102" s="27"/>
      <c r="IB102" s="20" t="s">
        <v>530</v>
      </c>
      <c r="IC102" s="20" t="s">
        <v>530</v>
      </c>
      <c r="ID102" s="20" t="s">
        <v>530</v>
      </c>
      <c r="IE102" s="27"/>
      <c r="IF102" s="20" t="s">
        <v>530</v>
      </c>
      <c r="IG102" s="27"/>
      <c r="IH102" s="20"/>
      <c r="II102" s="27"/>
      <c r="IJ102" s="27"/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  <c r="IX102" s="27"/>
      <c r="IY102" s="27"/>
      <c r="IZ102" s="20"/>
      <c r="JA102" s="20" t="s">
        <v>530</v>
      </c>
      <c r="JB102" s="20"/>
      <c r="JC102" s="20"/>
      <c r="JD102" s="20"/>
      <c r="JE102" s="27"/>
      <c r="JF102" s="20"/>
      <c r="JG102" s="27"/>
      <c r="JH102" s="27"/>
      <c r="JI102" s="27"/>
      <c r="JJ102" s="20"/>
      <c r="JK102" s="20"/>
      <c r="JL102" s="27"/>
      <c r="JM102" s="20"/>
      <c r="JN102" s="33" t="s">
        <v>526</v>
      </c>
      <c r="JO102" s="20"/>
      <c r="JP102" s="20"/>
      <c r="JQ102" s="33" t="s">
        <v>526</v>
      </c>
      <c r="JR102" s="33" t="s">
        <v>526</v>
      </c>
      <c r="JS102" s="27"/>
      <c r="JT102" s="20"/>
      <c r="JU102" s="20"/>
      <c r="JV102" s="27"/>
      <c r="JW102" s="33" t="s">
        <v>526</v>
      </c>
      <c r="JX102" s="27"/>
      <c r="JY102" s="27"/>
      <c r="JZ102" s="27"/>
      <c r="KA102" s="20"/>
      <c r="KB102" s="33" t="s">
        <v>526</v>
      </c>
      <c r="KC102" s="33"/>
      <c r="KD102" s="33" t="s">
        <v>526</v>
      </c>
      <c r="KE102" s="33" t="s">
        <v>526</v>
      </c>
      <c r="KF102" s="20"/>
      <c r="KG102" s="33" t="s">
        <v>526</v>
      </c>
      <c r="KH102" s="27"/>
      <c r="KI102" s="27"/>
      <c r="KJ102" s="20"/>
      <c r="KK102" s="20"/>
      <c r="KL102" s="20"/>
      <c r="KM102" s="20"/>
      <c r="KN102" s="20"/>
      <c r="KO102" s="27"/>
      <c r="KP102" s="27"/>
      <c r="KQ102" s="27"/>
      <c r="KR102" s="27"/>
      <c r="KS102" s="27"/>
      <c r="KT102" s="27"/>
      <c r="KU102" s="27"/>
      <c r="KV102" s="27"/>
      <c r="KW102" s="27"/>
      <c r="KX102" s="27"/>
      <c r="KY102" s="27"/>
      <c r="KZ102" s="27"/>
      <c r="LA102" s="27"/>
      <c r="LB102" s="27"/>
      <c r="LC102" s="27"/>
      <c r="LD102" s="27"/>
      <c r="LE102" s="27"/>
      <c r="LF102" s="27"/>
      <c r="LG102" s="27"/>
      <c r="LH102" s="27"/>
      <c r="LI102" s="27"/>
      <c r="LJ102" s="27"/>
      <c r="LK102" s="27"/>
      <c r="LL102" s="27"/>
      <c r="LM102" s="27"/>
      <c r="LN102" s="27"/>
      <c r="LO102" s="27"/>
      <c r="LP102" s="27"/>
      <c r="LQ102" s="27"/>
      <c r="LR102" s="27"/>
      <c r="LS102" s="27"/>
    </row>
    <row r="103" spans="1:331" hidden="1">
      <c r="A103" s="25" t="s">
        <v>514</v>
      </c>
      <c r="B103" s="25" t="s">
        <v>515</v>
      </c>
      <c r="C103" s="25"/>
      <c r="D103" s="25"/>
      <c r="E103" s="30" t="s">
        <v>516</v>
      </c>
      <c r="F103" s="30" t="s">
        <v>517</v>
      </c>
      <c r="G103" s="30"/>
      <c r="H103" s="30"/>
      <c r="I103" s="30" t="s">
        <v>518</v>
      </c>
      <c r="J103" s="30"/>
      <c r="K103" s="30"/>
      <c r="L103" s="30" t="s">
        <v>519</v>
      </c>
      <c r="M103" s="22"/>
      <c r="N103" s="25">
        <v>2020</v>
      </c>
      <c r="O103" s="30" t="s">
        <v>531</v>
      </c>
      <c r="P103" s="25"/>
      <c r="Q103" s="22" t="s">
        <v>330</v>
      </c>
      <c r="R103" s="30" t="s">
        <v>595</v>
      </c>
      <c r="S103" s="31" t="s">
        <v>522</v>
      </c>
      <c r="T103" s="25" t="s">
        <v>593</v>
      </c>
      <c r="U103" s="22"/>
      <c r="V103" s="22"/>
      <c r="W103" s="20"/>
      <c r="X103" s="20"/>
      <c r="Y103" s="19"/>
      <c r="Z103" s="19"/>
      <c r="AA103" s="20">
        <v>568473.1</v>
      </c>
      <c r="AB103" s="20">
        <v>4801321.2</v>
      </c>
      <c r="AC103" s="22"/>
      <c r="AD103" s="24" t="s">
        <v>414</v>
      </c>
      <c r="AE103" s="30" t="s">
        <v>594</v>
      </c>
      <c r="AF103" s="22"/>
      <c r="AG103" s="22"/>
      <c r="AH103" s="22"/>
      <c r="AI103" s="22"/>
      <c r="AJ103" s="25" t="s">
        <v>525</v>
      </c>
      <c r="AK103" s="27"/>
      <c r="AL103" s="27"/>
      <c r="AM103" s="27"/>
      <c r="AN103" s="25">
        <v>92.4</v>
      </c>
      <c r="AO103" s="27"/>
      <c r="AP103" s="25">
        <v>9.8000000000000007</v>
      </c>
      <c r="AQ103" s="27"/>
      <c r="AR103" s="27"/>
      <c r="AS103" s="27"/>
      <c r="AT103" s="25">
        <v>8.1999999999999993</v>
      </c>
      <c r="AU103" s="25">
        <v>8.6199999999999992</v>
      </c>
      <c r="AV103" s="25"/>
      <c r="AW103" s="27"/>
      <c r="AX103" s="25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5">
        <v>19284</v>
      </c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5">
        <v>35.96</v>
      </c>
      <c r="CK103" s="25">
        <v>4.9800000000000004</v>
      </c>
      <c r="CL103" s="25" t="s">
        <v>526</v>
      </c>
      <c r="CM103" s="27"/>
      <c r="CN103" s="27"/>
      <c r="CO103" s="25">
        <v>15.44</v>
      </c>
      <c r="CP103" s="25" t="s">
        <v>527</v>
      </c>
      <c r="CQ103" s="25">
        <v>56.36</v>
      </c>
      <c r="CR103" s="25">
        <v>51.11</v>
      </c>
      <c r="CS103" s="25">
        <v>16.2</v>
      </c>
      <c r="CT103" s="25">
        <v>0.08</v>
      </c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5"/>
      <c r="EK103" s="25"/>
      <c r="EL103" s="25"/>
      <c r="EM103" s="25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5"/>
      <c r="FF103" s="25"/>
      <c r="FG103" s="25"/>
      <c r="FH103" s="25"/>
      <c r="FI103" s="25"/>
      <c r="FJ103" s="25"/>
      <c r="FK103" s="25"/>
      <c r="FL103" s="25"/>
      <c r="FM103" s="27"/>
      <c r="FN103" s="27"/>
      <c r="FO103" s="27"/>
      <c r="FP103" s="27"/>
      <c r="FQ103" s="27"/>
      <c r="FR103" s="27"/>
      <c r="FS103" s="25" t="s">
        <v>529</v>
      </c>
      <c r="FT103" s="27"/>
      <c r="FU103" s="27"/>
      <c r="FV103" s="27"/>
      <c r="FW103" s="27"/>
      <c r="FX103" s="25" t="s">
        <v>529</v>
      </c>
      <c r="FY103" s="27"/>
      <c r="FZ103" s="25" t="s">
        <v>529</v>
      </c>
      <c r="GA103" s="25" t="s">
        <v>529</v>
      </c>
      <c r="GB103" s="25" t="s">
        <v>529</v>
      </c>
      <c r="GC103" s="27"/>
      <c r="GD103" s="25" t="s">
        <v>529</v>
      </c>
      <c r="GE103" s="27"/>
      <c r="GF103" s="27"/>
      <c r="GG103" s="25" t="s">
        <v>529</v>
      </c>
      <c r="GH103" s="27"/>
      <c r="GI103" s="27"/>
      <c r="GJ103" s="25">
        <v>1.47E-2</v>
      </c>
      <c r="GK103" s="27"/>
      <c r="GL103" s="25" t="s">
        <v>530</v>
      </c>
      <c r="GM103" s="25" t="s">
        <v>530</v>
      </c>
      <c r="GN103" s="27"/>
      <c r="GO103" s="25" t="s">
        <v>530</v>
      </c>
      <c r="GP103" s="27"/>
      <c r="GQ103" s="27"/>
      <c r="GR103" s="27"/>
      <c r="GS103" s="27"/>
      <c r="GT103" s="25"/>
      <c r="GU103" s="27"/>
      <c r="GV103" s="27"/>
      <c r="GW103" s="25" t="s">
        <v>530</v>
      </c>
      <c r="GX103" s="25" t="s">
        <v>530</v>
      </c>
      <c r="GY103" s="27"/>
      <c r="GZ103" s="27"/>
      <c r="HA103" s="27"/>
      <c r="HB103" s="27"/>
      <c r="HC103" s="27"/>
      <c r="HD103" s="25" t="s">
        <v>530</v>
      </c>
      <c r="HE103" s="25" t="s">
        <v>530</v>
      </c>
      <c r="HF103" s="25" t="s">
        <v>530</v>
      </c>
      <c r="HG103" s="25" t="s">
        <v>530</v>
      </c>
      <c r="HH103" s="27"/>
      <c r="HI103" s="27"/>
      <c r="HJ103" s="25"/>
      <c r="HK103" s="27"/>
      <c r="HL103" s="27"/>
      <c r="HM103" s="25"/>
      <c r="HN103" s="25" t="s">
        <v>530</v>
      </c>
      <c r="HO103" s="27"/>
      <c r="HP103" s="27"/>
      <c r="HQ103" s="25" t="s">
        <v>530</v>
      </c>
      <c r="HR103" s="27"/>
      <c r="HS103" s="27"/>
      <c r="HT103" s="25"/>
      <c r="HU103" s="27"/>
      <c r="HV103" s="25" t="s">
        <v>530</v>
      </c>
      <c r="HW103" s="25"/>
      <c r="HX103" s="27"/>
      <c r="HY103" s="27"/>
      <c r="HZ103" s="27"/>
      <c r="IA103" s="27"/>
      <c r="IB103" s="25" t="s">
        <v>530</v>
      </c>
      <c r="IC103" s="25" t="s">
        <v>530</v>
      </c>
      <c r="ID103" s="25" t="s">
        <v>530</v>
      </c>
      <c r="IE103" s="27"/>
      <c r="IF103" s="25" t="s">
        <v>530</v>
      </c>
      <c r="IG103" s="27"/>
      <c r="IH103" s="25"/>
      <c r="II103" s="27"/>
      <c r="IJ103" s="27"/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  <c r="IX103" s="27"/>
      <c r="IY103" s="27"/>
      <c r="IZ103" s="25"/>
      <c r="JA103" s="25" t="s">
        <v>530</v>
      </c>
      <c r="JB103" s="25"/>
      <c r="JC103" s="25"/>
      <c r="JD103" s="25"/>
      <c r="JE103" s="27"/>
      <c r="JF103" s="25"/>
      <c r="JG103" s="27"/>
      <c r="JH103" s="27"/>
      <c r="JI103" s="27"/>
      <c r="JJ103" s="25"/>
      <c r="JK103" s="25"/>
      <c r="JL103" s="27"/>
      <c r="JM103" s="25"/>
      <c r="JN103" s="31" t="s">
        <v>526</v>
      </c>
      <c r="JO103" s="25"/>
      <c r="JP103" s="25"/>
      <c r="JQ103" s="31" t="s">
        <v>526</v>
      </c>
      <c r="JR103" s="31" t="s">
        <v>526</v>
      </c>
      <c r="JS103" s="27"/>
      <c r="JT103" s="25"/>
      <c r="JU103" s="25"/>
      <c r="JV103" s="27"/>
      <c r="JW103" s="31" t="s">
        <v>526</v>
      </c>
      <c r="JX103" s="27"/>
      <c r="JY103" s="27"/>
      <c r="JZ103" s="27"/>
      <c r="KA103" s="25"/>
      <c r="KB103" s="31" t="s">
        <v>526</v>
      </c>
      <c r="KC103" s="31"/>
      <c r="KD103" s="31" t="s">
        <v>526</v>
      </c>
      <c r="KE103" s="31" t="s">
        <v>526</v>
      </c>
      <c r="KF103" s="25"/>
      <c r="KG103" s="31" t="s">
        <v>526</v>
      </c>
      <c r="KH103" s="27"/>
      <c r="KI103" s="27"/>
      <c r="KJ103" s="25"/>
      <c r="KK103" s="25"/>
      <c r="KL103" s="25"/>
      <c r="KM103" s="25"/>
      <c r="KN103" s="25"/>
      <c r="KO103" s="27"/>
      <c r="KP103" s="27"/>
      <c r="KQ103" s="27"/>
      <c r="KR103" s="27"/>
      <c r="KS103" s="27"/>
      <c r="KT103" s="27"/>
      <c r="KU103" s="27"/>
      <c r="KV103" s="27"/>
      <c r="KW103" s="27"/>
      <c r="KX103" s="27"/>
      <c r="KY103" s="27"/>
      <c r="KZ103" s="27"/>
      <c r="LA103" s="27"/>
      <c r="LB103" s="27"/>
      <c r="LC103" s="27"/>
      <c r="LD103" s="27"/>
      <c r="LE103" s="27"/>
      <c r="LF103" s="27"/>
      <c r="LG103" s="27"/>
      <c r="LH103" s="27"/>
      <c r="LI103" s="27"/>
      <c r="LJ103" s="27"/>
      <c r="LK103" s="27"/>
      <c r="LL103" s="27"/>
      <c r="LM103" s="27"/>
      <c r="LN103" s="27"/>
      <c r="LO103" s="27"/>
      <c r="LP103" s="27"/>
      <c r="LQ103" s="27"/>
      <c r="LR103" s="27"/>
      <c r="LS103" s="27"/>
    </row>
    <row r="104" spans="1:331" hidden="1">
      <c r="A104" s="25" t="s">
        <v>514</v>
      </c>
      <c r="B104" s="25" t="s">
        <v>515</v>
      </c>
      <c r="C104" s="25"/>
      <c r="D104" s="25"/>
      <c r="E104" s="30" t="s">
        <v>516</v>
      </c>
      <c r="F104" s="30" t="s">
        <v>517</v>
      </c>
      <c r="G104" s="30"/>
      <c r="H104" s="30"/>
      <c r="I104" s="30" t="s">
        <v>518</v>
      </c>
      <c r="J104" s="30"/>
      <c r="K104" s="30"/>
      <c r="L104" s="30" t="s">
        <v>519</v>
      </c>
      <c r="M104" s="22"/>
      <c r="N104" s="25">
        <v>2020</v>
      </c>
      <c r="O104" s="30" t="s">
        <v>520</v>
      </c>
      <c r="P104" s="25"/>
      <c r="Q104" s="22" t="s">
        <v>330</v>
      </c>
      <c r="R104" s="30" t="s">
        <v>596</v>
      </c>
      <c r="S104" s="31" t="s">
        <v>522</v>
      </c>
      <c r="T104" s="25" t="s">
        <v>583</v>
      </c>
      <c r="U104" s="22"/>
      <c r="V104" s="22"/>
      <c r="W104" s="20"/>
      <c r="X104" s="20"/>
      <c r="Y104" s="19"/>
      <c r="Z104" s="19"/>
      <c r="AA104" s="20">
        <v>570596.19999999995</v>
      </c>
      <c r="AB104" s="20">
        <v>4844675.8</v>
      </c>
      <c r="AC104" s="22"/>
      <c r="AD104" s="24" t="s">
        <v>414</v>
      </c>
      <c r="AE104" s="30" t="s">
        <v>597</v>
      </c>
      <c r="AF104" s="22"/>
      <c r="AG104" s="22"/>
      <c r="AH104" s="22"/>
      <c r="AI104" s="22"/>
      <c r="AJ104" s="25" t="s">
        <v>525</v>
      </c>
      <c r="AK104" s="27"/>
      <c r="AL104" s="27"/>
      <c r="AM104" s="27"/>
      <c r="AN104" s="25">
        <v>88.3</v>
      </c>
      <c r="AO104" s="27"/>
      <c r="AP104" s="25">
        <v>8.4</v>
      </c>
      <c r="AQ104" s="27"/>
      <c r="AR104" s="27"/>
      <c r="AS104" s="27"/>
      <c r="AT104" s="25">
        <v>16.7</v>
      </c>
      <c r="AU104" s="25">
        <v>7.6</v>
      </c>
      <c r="AV104" s="25"/>
      <c r="AW104" s="27"/>
      <c r="AX104" s="25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5">
        <v>29772</v>
      </c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5">
        <v>23.2</v>
      </c>
      <c r="CK104" s="25" t="s">
        <v>537</v>
      </c>
      <c r="CL104" s="25" t="s">
        <v>526</v>
      </c>
      <c r="CM104" s="27"/>
      <c r="CN104" s="27"/>
      <c r="CO104" s="25">
        <v>10.5</v>
      </c>
      <c r="CP104" s="25" t="s">
        <v>527</v>
      </c>
      <c r="CQ104" s="25">
        <v>53.2</v>
      </c>
      <c r="CR104" s="25">
        <v>51.1</v>
      </c>
      <c r="CS104" s="25">
        <v>18.600000000000001</v>
      </c>
      <c r="CT104" s="25" t="s">
        <v>507</v>
      </c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5"/>
      <c r="EK104" s="25"/>
      <c r="EL104" s="25"/>
      <c r="EM104" s="25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5"/>
      <c r="FF104" s="25"/>
      <c r="FG104" s="25"/>
      <c r="FH104" s="25"/>
      <c r="FI104" s="25"/>
      <c r="FJ104" s="25"/>
      <c r="FK104" s="25"/>
      <c r="FL104" s="25"/>
      <c r="FM104" s="27"/>
      <c r="FN104" s="27"/>
      <c r="FO104" s="27"/>
      <c r="FP104" s="27"/>
      <c r="FQ104" s="27"/>
      <c r="FR104" s="27"/>
      <c r="FS104" s="25" t="s">
        <v>529</v>
      </c>
      <c r="FT104" s="27"/>
      <c r="FU104" s="27"/>
      <c r="FV104" s="27"/>
      <c r="FW104" s="27"/>
      <c r="FX104" s="25" t="s">
        <v>529</v>
      </c>
      <c r="FY104" s="27"/>
      <c r="FZ104" s="25" t="s">
        <v>529</v>
      </c>
      <c r="GA104" s="25" t="s">
        <v>529</v>
      </c>
      <c r="GB104" s="25" t="s">
        <v>529</v>
      </c>
      <c r="GC104" s="27"/>
      <c r="GD104" s="25" t="s">
        <v>529</v>
      </c>
      <c r="GE104" s="27"/>
      <c r="GF104" s="27"/>
      <c r="GG104" s="25" t="s">
        <v>529</v>
      </c>
      <c r="GH104" s="27"/>
      <c r="GI104" s="27"/>
      <c r="GJ104" s="25">
        <v>1.47E-2</v>
      </c>
      <c r="GK104" s="27"/>
      <c r="GL104" s="25" t="s">
        <v>530</v>
      </c>
      <c r="GM104" s="25" t="s">
        <v>530</v>
      </c>
      <c r="GN104" s="27"/>
      <c r="GO104" s="25" t="s">
        <v>530</v>
      </c>
      <c r="GP104" s="27"/>
      <c r="GQ104" s="27"/>
      <c r="GR104" s="27"/>
      <c r="GS104" s="27"/>
      <c r="GT104" s="25"/>
      <c r="GU104" s="27"/>
      <c r="GV104" s="27"/>
      <c r="GW104" s="25" t="s">
        <v>530</v>
      </c>
      <c r="GX104" s="25" t="s">
        <v>530</v>
      </c>
      <c r="GY104" s="27"/>
      <c r="GZ104" s="27"/>
      <c r="HA104" s="27"/>
      <c r="HB104" s="27"/>
      <c r="HC104" s="27"/>
      <c r="HD104" s="25" t="s">
        <v>530</v>
      </c>
      <c r="HE104" s="25" t="s">
        <v>530</v>
      </c>
      <c r="HF104" s="25" t="s">
        <v>530</v>
      </c>
      <c r="HG104" s="25" t="s">
        <v>530</v>
      </c>
      <c r="HH104" s="27"/>
      <c r="HI104" s="27"/>
      <c r="HJ104" s="25"/>
      <c r="HK104" s="27"/>
      <c r="HL104" s="27"/>
      <c r="HM104" s="25"/>
      <c r="HN104" s="25" t="s">
        <v>530</v>
      </c>
      <c r="HO104" s="27"/>
      <c r="HP104" s="27"/>
      <c r="HQ104" s="25" t="s">
        <v>530</v>
      </c>
      <c r="HR104" s="27"/>
      <c r="HS104" s="27"/>
      <c r="HT104" s="25"/>
      <c r="HU104" s="27"/>
      <c r="HV104" s="25" t="s">
        <v>530</v>
      </c>
      <c r="HW104" s="25"/>
      <c r="HX104" s="27"/>
      <c r="HY104" s="27"/>
      <c r="HZ104" s="27"/>
      <c r="IA104" s="27"/>
      <c r="IB104" s="25" t="s">
        <v>530</v>
      </c>
      <c r="IC104" s="25" t="s">
        <v>530</v>
      </c>
      <c r="ID104" s="25" t="s">
        <v>530</v>
      </c>
      <c r="IE104" s="27"/>
      <c r="IF104" s="25" t="s">
        <v>530</v>
      </c>
      <c r="IG104" s="27"/>
      <c r="IH104" s="25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  <c r="IX104" s="27"/>
      <c r="IY104" s="27"/>
      <c r="IZ104" s="25"/>
      <c r="JA104" s="25" t="s">
        <v>530</v>
      </c>
      <c r="JB104" s="25"/>
      <c r="JC104" s="25"/>
      <c r="JD104" s="25"/>
      <c r="JE104" s="27"/>
      <c r="JF104" s="25"/>
      <c r="JG104" s="27"/>
      <c r="JH104" s="27"/>
      <c r="JI104" s="27"/>
      <c r="JJ104" s="25"/>
      <c r="JK104" s="25"/>
      <c r="JL104" s="27"/>
      <c r="JM104" s="25"/>
      <c r="JN104" s="31" t="s">
        <v>526</v>
      </c>
      <c r="JO104" s="25"/>
      <c r="JP104" s="25"/>
      <c r="JQ104" s="31" t="s">
        <v>526</v>
      </c>
      <c r="JR104" s="31" t="s">
        <v>526</v>
      </c>
      <c r="JS104" s="27"/>
      <c r="JT104" s="25"/>
      <c r="JU104" s="25"/>
      <c r="JV104" s="27"/>
      <c r="JW104" s="31" t="s">
        <v>526</v>
      </c>
      <c r="JX104" s="27"/>
      <c r="JY104" s="27"/>
      <c r="JZ104" s="27"/>
      <c r="KA104" s="25"/>
      <c r="KB104" s="31" t="s">
        <v>526</v>
      </c>
      <c r="KC104" s="31"/>
      <c r="KD104" s="31" t="s">
        <v>526</v>
      </c>
      <c r="KE104" s="31" t="s">
        <v>526</v>
      </c>
      <c r="KF104" s="25"/>
      <c r="KG104" s="31" t="s">
        <v>526</v>
      </c>
      <c r="KH104" s="27"/>
      <c r="KI104" s="27"/>
      <c r="KJ104" s="25"/>
      <c r="KK104" s="25"/>
      <c r="KL104" s="25"/>
      <c r="KM104" s="25"/>
      <c r="KN104" s="25"/>
      <c r="KO104" s="27"/>
      <c r="KP104" s="27"/>
      <c r="KQ104" s="27"/>
      <c r="KR104" s="27"/>
      <c r="KS104" s="27"/>
      <c r="KT104" s="27"/>
      <c r="KU104" s="27"/>
      <c r="KV104" s="27"/>
      <c r="KW104" s="27"/>
      <c r="KX104" s="27"/>
      <c r="KY104" s="27"/>
      <c r="KZ104" s="27"/>
      <c r="LA104" s="27"/>
      <c r="LB104" s="27"/>
      <c r="LC104" s="27"/>
      <c r="LD104" s="27"/>
      <c r="LE104" s="27"/>
      <c r="LF104" s="27"/>
      <c r="LG104" s="27"/>
      <c r="LH104" s="27"/>
      <c r="LI104" s="27"/>
      <c r="LJ104" s="27"/>
      <c r="LK104" s="27"/>
      <c r="LL104" s="27"/>
      <c r="LM104" s="27"/>
      <c r="LN104" s="27"/>
      <c r="LO104" s="27"/>
      <c r="LP104" s="27"/>
      <c r="LQ104" s="27"/>
      <c r="LR104" s="27"/>
      <c r="LS104" s="27"/>
    </row>
    <row r="105" spans="1:331" hidden="1">
      <c r="A105" s="25" t="s">
        <v>514</v>
      </c>
      <c r="B105" s="25" t="s">
        <v>515</v>
      </c>
      <c r="C105" s="25"/>
      <c r="D105" s="25"/>
      <c r="E105" s="30" t="s">
        <v>516</v>
      </c>
      <c r="F105" s="30" t="s">
        <v>517</v>
      </c>
      <c r="G105" s="30"/>
      <c r="H105" s="30"/>
      <c r="I105" s="30" t="s">
        <v>518</v>
      </c>
      <c r="J105" s="30"/>
      <c r="K105" s="30"/>
      <c r="L105" s="30" t="s">
        <v>519</v>
      </c>
      <c r="M105" s="22"/>
      <c r="N105" s="25">
        <v>2020</v>
      </c>
      <c r="O105" s="30" t="s">
        <v>531</v>
      </c>
      <c r="P105" s="25"/>
      <c r="Q105" s="22" t="s">
        <v>330</v>
      </c>
      <c r="R105" s="30" t="s">
        <v>598</v>
      </c>
      <c r="S105" s="31" t="s">
        <v>522</v>
      </c>
      <c r="T105" s="25" t="s">
        <v>583</v>
      </c>
      <c r="U105" s="22"/>
      <c r="V105" s="22"/>
      <c r="W105" s="20"/>
      <c r="X105" s="20"/>
      <c r="Y105" s="19"/>
      <c r="Z105" s="19"/>
      <c r="AA105" s="20">
        <v>570596.19999999995</v>
      </c>
      <c r="AB105" s="20">
        <v>4844675.8</v>
      </c>
      <c r="AC105" s="22"/>
      <c r="AD105" s="24" t="s">
        <v>414</v>
      </c>
      <c r="AE105" s="30" t="s">
        <v>597</v>
      </c>
      <c r="AF105" s="22"/>
      <c r="AG105" s="22"/>
      <c r="AH105" s="22"/>
      <c r="AI105" s="22"/>
      <c r="AJ105" s="25" t="s">
        <v>525</v>
      </c>
      <c r="AK105" s="27"/>
      <c r="AL105" s="27"/>
      <c r="AM105" s="27"/>
      <c r="AN105" s="25">
        <v>93.8</v>
      </c>
      <c r="AO105" s="27"/>
      <c r="AP105" s="25">
        <v>9.8000000000000007</v>
      </c>
      <c r="AQ105" s="27"/>
      <c r="AR105" s="27"/>
      <c r="AS105" s="27"/>
      <c r="AT105" s="25">
        <v>6.6</v>
      </c>
      <c r="AU105" s="25">
        <v>9.8000000000000007</v>
      </c>
      <c r="AV105" s="25"/>
      <c r="AW105" s="27"/>
      <c r="AX105" s="25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5">
        <v>22420</v>
      </c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5">
        <v>36.54</v>
      </c>
      <c r="CK105" s="25">
        <v>4.1399999999999997</v>
      </c>
      <c r="CL105" s="25" t="s">
        <v>526</v>
      </c>
      <c r="CM105" s="27"/>
      <c r="CN105" s="27"/>
      <c r="CO105" s="25">
        <v>16.32</v>
      </c>
      <c r="CP105" s="25" t="s">
        <v>527</v>
      </c>
      <c r="CQ105" s="25">
        <v>49.45</v>
      </c>
      <c r="CR105" s="25">
        <v>62.32</v>
      </c>
      <c r="CS105" s="25">
        <v>15.9</v>
      </c>
      <c r="CT105" s="25">
        <v>0.14000000000000001</v>
      </c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5"/>
      <c r="EK105" s="25"/>
      <c r="EL105" s="25"/>
      <c r="EM105" s="25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5"/>
      <c r="FF105" s="25"/>
      <c r="FG105" s="25"/>
      <c r="FH105" s="25"/>
      <c r="FI105" s="25"/>
      <c r="FJ105" s="25"/>
      <c r="FK105" s="25"/>
      <c r="FL105" s="25"/>
      <c r="FM105" s="27"/>
      <c r="FN105" s="27"/>
      <c r="FO105" s="27"/>
      <c r="FP105" s="27"/>
      <c r="FQ105" s="27"/>
      <c r="FR105" s="27"/>
      <c r="FS105" s="25" t="s">
        <v>529</v>
      </c>
      <c r="FT105" s="27"/>
      <c r="FU105" s="27"/>
      <c r="FV105" s="27"/>
      <c r="FW105" s="27"/>
      <c r="FX105" s="25" t="s">
        <v>529</v>
      </c>
      <c r="FY105" s="27"/>
      <c r="FZ105" s="25" t="s">
        <v>529</v>
      </c>
      <c r="GA105" s="25" t="s">
        <v>529</v>
      </c>
      <c r="GB105" s="25" t="s">
        <v>529</v>
      </c>
      <c r="GC105" s="27"/>
      <c r="GD105" s="25" t="s">
        <v>529</v>
      </c>
      <c r="GE105" s="27"/>
      <c r="GF105" s="27"/>
      <c r="GG105" s="25" t="s">
        <v>529</v>
      </c>
      <c r="GH105" s="27"/>
      <c r="GI105" s="27"/>
      <c r="GJ105" s="25">
        <v>1.47E-2</v>
      </c>
      <c r="GK105" s="27"/>
      <c r="GL105" s="25" t="s">
        <v>530</v>
      </c>
      <c r="GM105" s="25" t="s">
        <v>530</v>
      </c>
      <c r="GN105" s="27"/>
      <c r="GO105" s="25" t="s">
        <v>530</v>
      </c>
      <c r="GP105" s="27"/>
      <c r="GQ105" s="27"/>
      <c r="GR105" s="27"/>
      <c r="GS105" s="27"/>
      <c r="GT105" s="25"/>
      <c r="GU105" s="27"/>
      <c r="GV105" s="27"/>
      <c r="GW105" s="25" t="s">
        <v>530</v>
      </c>
      <c r="GX105" s="25" t="s">
        <v>530</v>
      </c>
      <c r="GY105" s="27"/>
      <c r="GZ105" s="27"/>
      <c r="HA105" s="27"/>
      <c r="HB105" s="27"/>
      <c r="HC105" s="27"/>
      <c r="HD105" s="25" t="s">
        <v>530</v>
      </c>
      <c r="HE105" s="25" t="s">
        <v>530</v>
      </c>
      <c r="HF105" s="25" t="s">
        <v>530</v>
      </c>
      <c r="HG105" s="25" t="s">
        <v>530</v>
      </c>
      <c r="HH105" s="27"/>
      <c r="HI105" s="27"/>
      <c r="HJ105" s="25"/>
      <c r="HK105" s="27"/>
      <c r="HL105" s="27"/>
      <c r="HM105" s="25"/>
      <c r="HN105" s="25" t="s">
        <v>530</v>
      </c>
      <c r="HO105" s="27"/>
      <c r="HP105" s="27"/>
      <c r="HQ105" s="25" t="s">
        <v>530</v>
      </c>
      <c r="HR105" s="27"/>
      <c r="HS105" s="27"/>
      <c r="HT105" s="25"/>
      <c r="HU105" s="27"/>
      <c r="HV105" s="25" t="s">
        <v>530</v>
      </c>
      <c r="HW105" s="25"/>
      <c r="HX105" s="27"/>
      <c r="HY105" s="27"/>
      <c r="HZ105" s="27"/>
      <c r="IA105" s="27"/>
      <c r="IB105" s="25" t="s">
        <v>530</v>
      </c>
      <c r="IC105" s="25" t="s">
        <v>530</v>
      </c>
      <c r="ID105" s="25" t="s">
        <v>530</v>
      </c>
      <c r="IE105" s="27"/>
      <c r="IF105" s="25" t="s">
        <v>530</v>
      </c>
      <c r="IG105" s="27"/>
      <c r="IH105" s="25"/>
      <c r="II105" s="27"/>
      <c r="IJ105" s="27"/>
      <c r="IK105" s="27"/>
      <c r="IL105" s="27"/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  <c r="IX105" s="27"/>
      <c r="IY105" s="27"/>
      <c r="IZ105" s="25"/>
      <c r="JA105" s="25" t="s">
        <v>530</v>
      </c>
      <c r="JB105" s="25"/>
      <c r="JC105" s="25"/>
      <c r="JD105" s="25"/>
      <c r="JE105" s="27"/>
      <c r="JF105" s="25"/>
      <c r="JG105" s="27"/>
      <c r="JH105" s="27"/>
      <c r="JI105" s="27"/>
      <c r="JJ105" s="25"/>
      <c r="JK105" s="25"/>
      <c r="JL105" s="27"/>
      <c r="JM105" s="25"/>
      <c r="JN105" s="31" t="s">
        <v>526</v>
      </c>
      <c r="JO105" s="25"/>
      <c r="JP105" s="25"/>
      <c r="JQ105" s="31" t="s">
        <v>526</v>
      </c>
      <c r="JR105" s="31" t="s">
        <v>526</v>
      </c>
      <c r="JS105" s="27"/>
      <c r="JT105" s="25"/>
      <c r="JU105" s="25"/>
      <c r="JV105" s="27"/>
      <c r="JW105" s="31" t="s">
        <v>526</v>
      </c>
      <c r="JX105" s="27"/>
      <c r="JY105" s="27"/>
      <c r="JZ105" s="27"/>
      <c r="KA105" s="25"/>
      <c r="KB105" s="31" t="s">
        <v>526</v>
      </c>
      <c r="KC105" s="31"/>
      <c r="KD105" s="31" t="s">
        <v>526</v>
      </c>
      <c r="KE105" s="31" t="s">
        <v>526</v>
      </c>
      <c r="KF105" s="25"/>
      <c r="KG105" s="31" t="s">
        <v>526</v>
      </c>
      <c r="KH105" s="27"/>
      <c r="KI105" s="27"/>
      <c r="KJ105" s="25"/>
      <c r="KK105" s="25"/>
      <c r="KL105" s="25"/>
      <c r="KM105" s="25"/>
      <c r="KN105" s="25"/>
      <c r="KO105" s="27"/>
      <c r="KP105" s="27"/>
      <c r="KQ105" s="27"/>
      <c r="KR105" s="27"/>
      <c r="KS105" s="27"/>
      <c r="KT105" s="27"/>
      <c r="KU105" s="27"/>
      <c r="KV105" s="27"/>
      <c r="KW105" s="27"/>
      <c r="KX105" s="27"/>
      <c r="KY105" s="27"/>
      <c r="KZ105" s="27"/>
      <c r="LA105" s="27"/>
      <c r="LB105" s="27"/>
      <c r="LC105" s="27"/>
      <c r="LD105" s="27"/>
      <c r="LE105" s="27"/>
      <c r="LF105" s="27"/>
      <c r="LG105" s="27"/>
      <c r="LH105" s="27"/>
      <c r="LI105" s="27"/>
      <c r="LJ105" s="27"/>
      <c r="LK105" s="27"/>
      <c r="LL105" s="27"/>
      <c r="LM105" s="27"/>
      <c r="LN105" s="27"/>
      <c r="LO105" s="27"/>
      <c r="LP105" s="27"/>
      <c r="LQ105" s="27"/>
      <c r="LR105" s="27"/>
      <c r="LS105" s="27"/>
    </row>
    <row r="106" spans="1:331" hidden="1">
      <c r="A106" s="25" t="s">
        <v>514</v>
      </c>
      <c r="B106" s="25" t="s">
        <v>515</v>
      </c>
      <c r="C106" s="25"/>
      <c r="D106" s="25"/>
      <c r="E106" s="30" t="s">
        <v>516</v>
      </c>
      <c r="F106" s="30" t="s">
        <v>517</v>
      </c>
      <c r="G106" s="30"/>
      <c r="H106" s="30"/>
      <c r="I106" s="30" t="s">
        <v>518</v>
      </c>
      <c r="J106" s="30"/>
      <c r="K106" s="30"/>
      <c r="L106" s="30" t="s">
        <v>519</v>
      </c>
      <c r="M106" s="22"/>
      <c r="N106" s="25">
        <v>2020</v>
      </c>
      <c r="O106" s="30" t="s">
        <v>520</v>
      </c>
      <c r="P106" s="25"/>
      <c r="Q106" s="22" t="s">
        <v>330</v>
      </c>
      <c r="R106" s="30" t="s">
        <v>599</v>
      </c>
      <c r="S106" s="31" t="s">
        <v>522</v>
      </c>
      <c r="T106" s="25" t="s">
        <v>583</v>
      </c>
      <c r="U106" s="22"/>
      <c r="V106" s="22"/>
      <c r="W106" s="20"/>
      <c r="X106" s="20"/>
      <c r="Y106" s="19"/>
      <c r="Z106" s="19"/>
      <c r="AA106" s="20">
        <v>571050.4</v>
      </c>
      <c r="AB106" s="20">
        <v>4810991.9000000004</v>
      </c>
      <c r="AC106" s="22"/>
      <c r="AD106" s="24" t="s">
        <v>478</v>
      </c>
      <c r="AE106" s="30" t="s">
        <v>600</v>
      </c>
      <c r="AF106" s="22"/>
      <c r="AG106" s="22"/>
      <c r="AH106" s="22"/>
      <c r="AI106" s="22"/>
      <c r="AJ106" s="25" t="s">
        <v>525</v>
      </c>
      <c r="AK106" s="27"/>
      <c r="AL106" s="27"/>
      <c r="AM106" s="27"/>
      <c r="AN106" s="25">
        <v>88.8</v>
      </c>
      <c r="AO106" s="27"/>
      <c r="AP106" s="25">
        <v>11.5</v>
      </c>
      <c r="AQ106" s="27"/>
      <c r="AR106" s="27"/>
      <c r="AS106" s="27"/>
      <c r="AT106" s="25">
        <v>16.2</v>
      </c>
      <c r="AU106" s="25">
        <v>7.9</v>
      </c>
      <c r="AV106" s="25"/>
      <c r="AW106" s="27"/>
      <c r="AX106" s="25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5">
        <v>16599</v>
      </c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5">
        <v>26.6</v>
      </c>
      <c r="CK106" s="25" t="s">
        <v>537</v>
      </c>
      <c r="CL106" s="25" t="s">
        <v>526</v>
      </c>
      <c r="CM106" s="27"/>
      <c r="CN106" s="27"/>
      <c r="CO106" s="25">
        <v>39.1</v>
      </c>
      <c r="CP106" s="25" t="s">
        <v>527</v>
      </c>
      <c r="CQ106" s="25">
        <v>41</v>
      </c>
      <c r="CR106" s="25">
        <v>41.8</v>
      </c>
      <c r="CS106" s="25">
        <v>6.8</v>
      </c>
      <c r="CT106" s="25" t="s">
        <v>507</v>
      </c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5"/>
      <c r="EK106" s="25"/>
      <c r="EL106" s="25"/>
      <c r="EM106" s="25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5"/>
      <c r="FF106" s="25"/>
      <c r="FG106" s="25"/>
      <c r="FH106" s="25"/>
      <c r="FI106" s="25"/>
      <c r="FJ106" s="25"/>
      <c r="FK106" s="25"/>
      <c r="FL106" s="25"/>
      <c r="FM106" s="27"/>
      <c r="FN106" s="27"/>
      <c r="FO106" s="27"/>
      <c r="FP106" s="27"/>
      <c r="FQ106" s="27"/>
      <c r="FR106" s="27"/>
      <c r="FS106" s="25" t="s">
        <v>529</v>
      </c>
      <c r="FT106" s="27"/>
      <c r="FU106" s="27"/>
      <c r="FV106" s="27"/>
      <c r="FW106" s="27"/>
      <c r="FX106" s="25" t="s">
        <v>529</v>
      </c>
      <c r="FY106" s="27"/>
      <c r="FZ106" s="25" t="s">
        <v>529</v>
      </c>
      <c r="GA106" s="25" t="s">
        <v>529</v>
      </c>
      <c r="GB106" s="25" t="s">
        <v>529</v>
      </c>
      <c r="GC106" s="27"/>
      <c r="GD106" s="25" t="s">
        <v>529</v>
      </c>
      <c r="GE106" s="27"/>
      <c r="GF106" s="27"/>
      <c r="GG106" s="25" t="s">
        <v>529</v>
      </c>
      <c r="GH106" s="27"/>
      <c r="GI106" s="27"/>
      <c r="GJ106" s="25">
        <v>1.47E-2</v>
      </c>
      <c r="GK106" s="27"/>
      <c r="GL106" s="25" t="s">
        <v>530</v>
      </c>
      <c r="GM106" s="25" t="s">
        <v>530</v>
      </c>
      <c r="GN106" s="27"/>
      <c r="GO106" s="25" t="s">
        <v>530</v>
      </c>
      <c r="GP106" s="27"/>
      <c r="GQ106" s="27"/>
      <c r="GR106" s="27"/>
      <c r="GS106" s="27"/>
      <c r="GT106" s="25"/>
      <c r="GU106" s="27"/>
      <c r="GV106" s="27"/>
      <c r="GW106" s="25" t="s">
        <v>530</v>
      </c>
      <c r="GX106" s="25" t="s">
        <v>530</v>
      </c>
      <c r="GY106" s="27"/>
      <c r="GZ106" s="27"/>
      <c r="HA106" s="27"/>
      <c r="HB106" s="27"/>
      <c r="HC106" s="27"/>
      <c r="HD106" s="25" t="s">
        <v>530</v>
      </c>
      <c r="HE106" s="25" t="s">
        <v>530</v>
      </c>
      <c r="HF106" s="25" t="s">
        <v>530</v>
      </c>
      <c r="HG106" s="25" t="s">
        <v>530</v>
      </c>
      <c r="HH106" s="27"/>
      <c r="HI106" s="27"/>
      <c r="HJ106" s="25"/>
      <c r="HK106" s="27"/>
      <c r="HL106" s="27"/>
      <c r="HM106" s="25"/>
      <c r="HN106" s="25" t="s">
        <v>530</v>
      </c>
      <c r="HO106" s="27"/>
      <c r="HP106" s="27"/>
      <c r="HQ106" s="25" t="s">
        <v>530</v>
      </c>
      <c r="HR106" s="27"/>
      <c r="HS106" s="27"/>
      <c r="HT106" s="25"/>
      <c r="HU106" s="27"/>
      <c r="HV106" s="25" t="s">
        <v>530</v>
      </c>
      <c r="HW106" s="25"/>
      <c r="HX106" s="27"/>
      <c r="HY106" s="27"/>
      <c r="HZ106" s="27"/>
      <c r="IA106" s="27"/>
      <c r="IB106" s="25" t="s">
        <v>530</v>
      </c>
      <c r="IC106" s="25" t="s">
        <v>530</v>
      </c>
      <c r="ID106" s="25" t="s">
        <v>530</v>
      </c>
      <c r="IE106" s="27"/>
      <c r="IF106" s="25" t="s">
        <v>530</v>
      </c>
      <c r="IG106" s="27"/>
      <c r="IH106" s="25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  <c r="IX106" s="27"/>
      <c r="IY106" s="27"/>
      <c r="IZ106" s="25"/>
      <c r="JA106" s="25" t="s">
        <v>530</v>
      </c>
      <c r="JB106" s="25"/>
      <c r="JC106" s="25"/>
      <c r="JD106" s="25"/>
      <c r="JE106" s="27"/>
      <c r="JF106" s="25"/>
      <c r="JG106" s="27"/>
      <c r="JH106" s="27"/>
      <c r="JI106" s="27"/>
      <c r="JJ106" s="25"/>
      <c r="JK106" s="25"/>
      <c r="JL106" s="27"/>
      <c r="JM106" s="25"/>
      <c r="JN106" s="31" t="s">
        <v>526</v>
      </c>
      <c r="JO106" s="25"/>
      <c r="JP106" s="25"/>
      <c r="JQ106" s="31" t="s">
        <v>526</v>
      </c>
      <c r="JR106" s="31" t="s">
        <v>526</v>
      </c>
      <c r="JS106" s="27"/>
      <c r="JT106" s="25"/>
      <c r="JU106" s="25"/>
      <c r="JV106" s="27"/>
      <c r="JW106" s="31" t="s">
        <v>526</v>
      </c>
      <c r="JX106" s="27"/>
      <c r="JY106" s="27"/>
      <c r="JZ106" s="27"/>
      <c r="KA106" s="25"/>
      <c r="KB106" s="31" t="s">
        <v>526</v>
      </c>
      <c r="KC106" s="31"/>
      <c r="KD106" s="31" t="s">
        <v>526</v>
      </c>
      <c r="KE106" s="31" t="s">
        <v>526</v>
      </c>
      <c r="KF106" s="25"/>
      <c r="KG106" s="31" t="s">
        <v>526</v>
      </c>
      <c r="KH106" s="27"/>
      <c r="KI106" s="27"/>
      <c r="KJ106" s="25"/>
      <c r="KK106" s="25"/>
      <c r="KL106" s="25"/>
      <c r="KM106" s="25"/>
      <c r="KN106" s="25"/>
      <c r="KO106" s="27"/>
      <c r="KP106" s="27"/>
      <c r="KQ106" s="27"/>
      <c r="KR106" s="27"/>
      <c r="KS106" s="27"/>
      <c r="KT106" s="27"/>
      <c r="KU106" s="27"/>
      <c r="KV106" s="27"/>
      <c r="KW106" s="27"/>
      <c r="KX106" s="27"/>
      <c r="KY106" s="27"/>
      <c r="KZ106" s="27"/>
      <c r="LA106" s="27"/>
      <c r="LB106" s="27"/>
      <c r="LC106" s="27"/>
      <c r="LD106" s="27"/>
      <c r="LE106" s="27"/>
      <c r="LF106" s="27"/>
      <c r="LG106" s="27"/>
      <c r="LH106" s="27"/>
      <c r="LI106" s="27"/>
      <c r="LJ106" s="27"/>
      <c r="LK106" s="27"/>
      <c r="LL106" s="27"/>
      <c r="LM106" s="27"/>
      <c r="LN106" s="27"/>
      <c r="LO106" s="27"/>
      <c r="LP106" s="27"/>
      <c r="LQ106" s="27"/>
      <c r="LR106" s="27"/>
      <c r="LS106" s="27"/>
    </row>
    <row r="107" spans="1:331" hidden="1">
      <c r="A107" s="25" t="s">
        <v>514</v>
      </c>
      <c r="B107" s="25" t="s">
        <v>515</v>
      </c>
      <c r="C107" s="25"/>
      <c r="D107" s="25"/>
      <c r="E107" s="30" t="s">
        <v>516</v>
      </c>
      <c r="F107" s="30" t="s">
        <v>517</v>
      </c>
      <c r="G107" s="30"/>
      <c r="H107" s="30"/>
      <c r="I107" s="30" t="s">
        <v>518</v>
      </c>
      <c r="J107" s="30"/>
      <c r="K107" s="30"/>
      <c r="L107" s="30" t="s">
        <v>519</v>
      </c>
      <c r="M107" s="22"/>
      <c r="N107" s="25">
        <v>2020</v>
      </c>
      <c r="O107" s="30" t="s">
        <v>531</v>
      </c>
      <c r="P107" s="25"/>
      <c r="Q107" s="22" t="s">
        <v>330</v>
      </c>
      <c r="R107" s="30" t="s">
        <v>601</v>
      </c>
      <c r="S107" s="31" t="s">
        <v>522</v>
      </c>
      <c r="T107" s="25" t="s">
        <v>583</v>
      </c>
      <c r="U107" s="22"/>
      <c r="V107" s="22"/>
      <c r="W107" s="20"/>
      <c r="X107" s="20"/>
      <c r="Y107" s="19"/>
      <c r="Z107" s="19"/>
      <c r="AA107" s="20">
        <v>571050.4</v>
      </c>
      <c r="AB107" s="20">
        <v>4810991.9000000004</v>
      </c>
      <c r="AC107" s="22"/>
      <c r="AD107" s="24" t="s">
        <v>478</v>
      </c>
      <c r="AE107" s="30" t="s">
        <v>600</v>
      </c>
      <c r="AF107" s="22"/>
      <c r="AG107" s="22"/>
      <c r="AH107" s="22"/>
      <c r="AI107" s="22"/>
      <c r="AJ107" s="25" t="s">
        <v>525</v>
      </c>
      <c r="AK107" s="27"/>
      <c r="AL107" s="27"/>
      <c r="AM107" s="27"/>
      <c r="AN107" s="25">
        <v>94.2</v>
      </c>
      <c r="AO107" s="27"/>
      <c r="AP107" s="25">
        <v>10.5</v>
      </c>
      <c r="AQ107" s="27"/>
      <c r="AR107" s="27"/>
      <c r="AS107" s="27"/>
      <c r="AT107" s="25">
        <v>6.2</v>
      </c>
      <c r="AU107" s="25">
        <v>8.08</v>
      </c>
      <c r="AV107" s="25"/>
      <c r="AW107" s="27"/>
      <c r="AX107" s="25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5">
        <v>20019</v>
      </c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5">
        <v>33.6</v>
      </c>
      <c r="CK107" s="25">
        <v>6.3</v>
      </c>
      <c r="CL107" s="25" t="s">
        <v>526</v>
      </c>
      <c r="CM107" s="27"/>
      <c r="CN107" s="27"/>
      <c r="CO107" s="25">
        <v>35.53</v>
      </c>
      <c r="CP107" s="25" t="s">
        <v>527</v>
      </c>
      <c r="CQ107" s="25">
        <v>47.84</v>
      </c>
      <c r="CR107" s="25">
        <v>33.770000000000003</v>
      </c>
      <c r="CS107" s="25">
        <v>5.4</v>
      </c>
      <c r="CT107" s="25">
        <v>0.13</v>
      </c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5"/>
      <c r="EK107" s="25"/>
      <c r="EL107" s="25"/>
      <c r="EM107" s="25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5"/>
      <c r="FF107" s="25"/>
      <c r="FG107" s="25"/>
      <c r="FH107" s="25"/>
      <c r="FI107" s="25"/>
      <c r="FJ107" s="25"/>
      <c r="FK107" s="25"/>
      <c r="FL107" s="25"/>
      <c r="FM107" s="27"/>
      <c r="FN107" s="27"/>
      <c r="FO107" s="27"/>
      <c r="FP107" s="27"/>
      <c r="FQ107" s="27"/>
      <c r="FR107" s="27"/>
      <c r="FS107" s="25" t="s">
        <v>529</v>
      </c>
      <c r="FT107" s="27"/>
      <c r="FU107" s="27"/>
      <c r="FV107" s="27"/>
      <c r="FW107" s="27"/>
      <c r="FX107" s="25" t="s">
        <v>529</v>
      </c>
      <c r="FY107" s="27"/>
      <c r="FZ107" s="25" t="s">
        <v>529</v>
      </c>
      <c r="GA107" s="25" t="s">
        <v>529</v>
      </c>
      <c r="GB107" s="25" t="s">
        <v>529</v>
      </c>
      <c r="GC107" s="27"/>
      <c r="GD107" s="25" t="s">
        <v>529</v>
      </c>
      <c r="GE107" s="27"/>
      <c r="GF107" s="27"/>
      <c r="GG107" s="25" t="s">
        <v>529</v>
      </c>
      <c r="GH107" s="27"/>
      <c r="GI107" s="27"/>
      <c r="GJ107" s="25">
        <v>1.47E-2</v>
      </c>
      <c r="GK107" s="27"/>
      <c r="GL107" s="25" t="s">
        <v>530</v>
      </c>
      <c r="GM107" s="25" t="s">
        <v>530</v>
      </c>
      <c r="GN107" s="27"/>
      <c r="GO107" s="25" t="s">
        <v>530</v>
      </c>
      <c r="GP107" s="27"/>
      <c r="GQ107" s="27"/>
      <c r="GR107" s="27"/>
      <c r="GS107" s="27"/>
      <c r="GT107" s="25"/>
      <c r="GU107" s="27"/>
      <c r="GV107" s="27"/>
      <c r="GW107" s="25" t="s">
        <v>530</v>
      </c>
      <c r="GX107" s="25" t="s">
        <v>530</v>
      </c>
      <c r="GY107" s="27"/>
      <c r="GZ107" s="27"/>
      <c r="HA107" s="27"/>
      <c r="HB107" s="27"/>
      <c r="HC107" s="27"/>
      <c r="HD107" s="25" t="s">
        <v>530</v>
      </c>
      <c r="HE107" s="25" t="s">
        <v>530</v>
      </c>
      <c r="HF107" s="25" t="s">
        <v>530</v>
      </c>
      <c r="HG107" s="25" t="s">
        <v>530</v>
      </c>
      <c r="HH107" s="27"/>
      <c r="HI107" s="27"/>
      <c r="HJ107" s="25"/>
      <c r="HK107" s="27"/>
      <c r="HL107" s="27"/>
      <c r="HM107" s="25"/>
      <c r="HN107" s="25" t="s">
        <v>530</v>
      </c>
      <c r="HO107" s="27"/>
      <c r="HP107" s="27"/>
      <c r="HQ107" s="25" t="s">
        <v>530</v>
      </c>
      <c r="HR107" s="27"/>
      <c r="HS107" s="27"/>
      <c r="HT107" s="25"/>
      <c r="HU107" s="27"/>
      <c r="HV107" s="25" t="s">
        <v>530</v>
      </c>
      <c r="HW107" s="25"/>
      <c r="HX107" s="27"/>
      <c r="HY107" s="27"/>
      <c r="HZ107" s="27"/>
      <c r="IA107" s="27"/>
      <c r="IB107" s="25" t="s">
        <v>530</v>
      </c>
      <c r="IC107" s="25" t="s">
        <v>530</v>
      </c>
      <c r="ID107" s="25" t="s">
        <v>530</v>
      </c>
      <c r="IE107" s="27"/>
      <c r="IF107" s="25" t="s">
        <v>530</v>
      </c>
      <c r="IG107" s="27"/>
      <c r="IH107" s="25"/>
      <c r="II107" s="27"/>
      <c r="IJ107" s="27"/>
      <c r="IK107" s="27"/>
      <c r="IL107" s="27"/>
      <c r="IM107" s="27"/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  <c r="IX107" s="27"/>
      <c r="IY107" s="27"/>
      <c r="IZ107" s="25"/>
      <c r="JA107" s="25" t="s">
        <v>530</v>
      </c>
      <c r="JB107" s="25"/>
      <c r="JC107" s="25"/>
      <c r="JD107" s="25"/>
      <c r="JE107" s="27"/>
      <c r="JF107" s="25"/>
      <c r="JG107" s="27"/>
      <c r="JH107" s="27"/>
      <c r="JI107" s="27"/>
      <c r="JJ107" s="25"/>
      <c r="JK107" s="25"/>
      <c r="JL107" s="27"/>
      <c r="JM107" s="25"/>
      <c r="JN107" s="31" t="s">
        <v>526</v>
      </c>
      <c r="JO107" s="25"/>
      <c r="JP107" s="25"/>
      <c r="JQ107" s="31" t="s">
        <v>526</v>
      </c>
      <c r="JR107" s="31" t="s">
        <v>526</v>
      </c>
      <c r="JS107" s="27"/>
      <c r="JT107" s="25"/>
      <c r="JU107" s="25"/>
      <c r="JV107" s="27"/>
      <c r="JW107" s="31" t="s">
        <v>526</v>
      </c>
      <c r="JX107" s="27"/>
      <c r="JY107" s="27"/>
      <c r="JZ107" s="27"/>
      <c r="KA107" s="25"/>
      <c r="KB107" s="31" t="s">
        <v>526</v>
      </c>
      <c r="KC107" s="31"/>
      <c r="KD107" s="31" t="s">
        <v>526</v>
      </c>
      <c r="KE107" s="31" t="s">
        <v>526</v>
      </c>
      <c r="KF107" s="25"/>
      <c r="KG107" s="31" t="s">
        <v>526</v>
      </c>
      <c r="KH107" s="27"/>
      <c r="KI107" s="27"/>
      <c r="KJ107" s="25"/>
      <c r="KK107" s="25"/>
      <c r="KL107" s="25"/>
      <c r="KM107" s="25"/>
      <c r="KN107" s="25"/>
      <c r="KO107" s="27"/>
      <c r="KP107" s="27"/>
      <c r="KQ107" s="27"/>
      <c r="KR107" s="27"/>
      <c r="KS107" s="27"/>
      <c r="KT107" s="27"/>
      <c r="KU107" s="27"/>
      <c r="KV107" s="27"/>
      <c r="KW107" s="27"/>
      <c r="KX107" s="27"/>
      <c r="KY107" s="27"/>
      <c r="KZ107" s="27"/>
      <c r="LA107" s="27"/>
      <c r="LB107" s="27"/>
      <c r="LC107" s="27"/>
      <c r="LD107" s="27"/>
      <c r="LE107" s="27"/>
      <c r="LF107" s="27"/>
      <c r="LG107" s="27"/>
      <c r="LH107" s="27"/>
      <c r="LI107" s="27"/>
      <c r="LJ107" s="27"/>
      <c r="LK107" s="27"/>
      <c r="LL107" s="27"/>
      <c r="LM107" s="27"/>
      <c r="LN107" s="27"/>
      <c r="LO107" s="27"/>
      <c r="LP107" s="27"/>
      <c r="LQ107" s="27"/>
      <c r="LR107" s="27"/>
      <c r="LS107" s="27"/>
    </row>
    <row r="108" spans="1:331" hidden="1">
      <c r="A108" s="25" t="s">
        <v>514</v>
      </c>
      <c r="B108" s="25" t="s">
        <v>515</v>
      </c>
      <c r="C108" s="25"/>
      <c r="D108" s="25"/>
      <c r="E108" s="30" t="s">
        <v>516</v>
      </c>
      <c r="F108" s="30" t="s">
        <v>517</v>
      </c>
      <c r="G108" s="30"/>
      <c r="H108" s="30"/>
      <c r="I108" s="30" t="s">
        <v>518</v>
      </c>
      <c r="J108" s="30"/>
      <c r="K108" s="30"/>
      <c r="L108" s="30" t="s">
        <v>519</v>
      </c>
      <c r="M108" s="22"/>
      <c r="N108" s="25">
        <v>2020</v>
      </c>
      <c r="O108" s="30" t="s">
        <v>520</v>
      </c>
      <c r="P108" s="25"/>
      <c r="Q108" s="22" t="s">
        <v>330</v>
      </c>
      <c r="R108" s="30" t="s">
        <v>602</v>
      </c>
      <c r="S108" s="31" t="s">
        <v>522</v>
      </c>
      <c r="T108" s="25" t="s">
        <v>583</v>
      </c>
      <c r="U108" s="22"/>
      <c r="V108" s="22"/>
      <c r="W108" s="20"/>
      <c r="X108" s="20"/>
      <c r="Y108" s="19"/>
      <c r="Z108" s="19"/>
      <c r="AA108" s="20">
        <v>565414.30000000005</v>
      </c>
      <c r="AB108" s="20">
        <v>4802137.2</v>
      </c>
      <c r="AC108" s="22"/>
      <c r="AD108" s="24" t="s">
        <v>472</v>
      </c>
      <c r="AE108" s="30" t="s">
        <v>603</v>
      </c>
      <c r="AF108" s="22"/>
      <c r="AG108" s="22"/>
      <c r="AH108" s="22"/>
      <c r="AI108" s="22"/>
      <c r="AJ108" s="25" t="s">
        <v>525</v>
      </c>
      <c r="AK108" s="27"/>
      <c r="AL108" s="27"/>
      <c r="AM108" s="27"/>
      <c r="AN108" s="25">
        <v>88.5</v>
      </c>
      <c r="AO108" s="27"/>
      <c r="AP108" s="25">
        <v>10.9</v>
      </c>
      <c r="AQ108" s="27"/>
      <c r="AR108" s="27"/>
      <c r="AS108" s="27"/>
      <c r="AT108" s="25">
        <v>16</v>
      </c>
      <c r="AU108" s="25">
        <v>7.9</v>
      </c>
      <c r="AV108" s="25"/>
      <c r="AW108" s="27"/>
      <c r="AX108" s="25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5">
        <v>16599</v>
      </c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5">
        <v>27.6</v>
      </c>
      <c r="CK108" s="25" t="s">
        <v>537</v>
      </c>
      <c r="CL108" s="25" t="s">
        <v>526</v>
      </c>
      <c r="CM108" s="27"/>
      <c r="CN108" s="27"/>
      <c r="CO108" s="25">
        <v>35.799999999999997</v>
      </c>
      <c r="CP108" s="25" t="s">
        <v>527</v>
      </c>
      <c r="CQ108" s="25">
        <v>43.4</v>
      </c>
      <c r="CR108" s="25">
        <v>43.1</v>
      </c>
      <c r="CS108" s="25">
        <v>6</v>
      </c>
      <c r="CT108" s="25" t="s">
        <v>507</v>
      </c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5"/>
      <c r="EK108" s="25"/>
      <c r="EL108" s="25"/>
      <c r="EM108" s="25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5"/>
      <c r="FF108" s="25"/>
      <c r="FG108" s="25"/>
      <c r="FH108" s="25"/>
      <c r="FI108" s="25"/>
      <c r="FJ108" s="25"/>
      <c r="FK108" s="25"/>
      <c r="FL108" s="25"/>
      <c r="FM108" s="27"/>
      <c r="FN108" s="27"/>
      <c r="FO108" s="27"/>
      <c r="FP108" s="27"/>
      <c r="FQ108" s="27"/>
      <c r="FR108" s="27"/>
      <c r="FS108" s="25" t="s">
        <v>529</v>
      </c>
      <c r="FT108" s="27"/>
      <c r="FU108" s="27"/>
      <c r="FV108" s="27"/>
      <c r="FW108" s="27"/>
      <c r="FX108" s="25" t="s">
        <v>529</v>
      </c>
      <c r="FY108" s="27"/>
      <c r="FZ108" s="25" t="s">
        <v>529</v>
      </c>
      <c r="GA108" s="25" t="s">
        <v>529</v>
      </c>
      <c r="GB108" s="25" t="s">
        <v>529</v>
      </c>
      <c r="GC108" s="27"/>
      <c r="GD108" s="25" t="s">
        <v>529</v>
      </c>
      <c r="GE108" s="27"/>
      <c r="GF108" s="27"/>
      <c r="GG108" s="25" t="s">
        <v>529</v>
      </c>
      <c r="GH108" s="27"/>
      <c r="GI108" s="27"/>
      <c r="GJ108" s="25">
        <v>1.47E-2</v>
      </c>
      <c r="GK108" s="27"/>
      <c r="GL108" s="25" t="s">
        <v>530</v>
      </c>
      <c r="GM108" s="25" t="s">
        <v>530</v>
      </c>
      <c r="GN108" s="27"/>
      <c r="GO108" s="25" t="s">
        <v>530</v>
      </c>
      <c r="GP108" s="27"/>
      <c r="GQ108" s="27"/>
      <c r="GR108" s="27"/>
      <c r="GS108" s="27"/>
      <c r="GT108" s="25"/>
      <c r="GU108" s="27"/>
      <c r="GV108" s="27"/>
      <c r="GW108" s="25" t="s">
        <v>530</v>
      </c>
      <c r="GX108" s="25" t="s">
        <v>530</v>
      </c>
      <c r="GY108" s="27"/>
      <c r="GZ108" s="27"/>
      <c r="HA108" s="27"/>
      <c r="HB108" s="27"/>
      <c r="HC108" s="27"/>
      <c r="HD108" s="25" t="s">
        <v>530</v>
      </c>
      <c r="HE108" s="25" t="s">
        <v>530</v>
      </c>
      <c r="HF108" s="25" t="s">
        <v>530</v>
      </c>
      <c r="HG108" s="25" t="s">
        <v>530</v>
      </c>
      <c r="HH108" s="27"/>
      <c r="HI108" s="27"/>
      <c r="HJ108" s="25"/>
      <c r="HK108" s="27"/>
      <c r="HL108" s="27"/>
      <c r="HM108" s="25"/>
      <c r="HN108" s="25" t="s">
        <v>530</v>
      </c>
      <c r="HO108" s="27"/>
      <c r="HP108" s="27"/>
      <c r="HQ108" s="25" t="s">
        <v>530</v>
      </c>
      <c r="HR108" s="27"/>
      <c r="HS108" s="27"/>
      <c r="HT108" s="25"/>
      <c r="HU108" s="27"/>
      <c r="HV108" s="25" t="s">
        <v>530</v>
      </c>
      <c r="HW108" s="25"/>
      <c r="HX108" s="27"/>
      <c r="HY108" s="27"/>
      <c r="HZ108" s="27"/>
      <c r="IA108" s="27"/>
      <c r="IB108" s="25" t="s">
        <v>530</v>
      </c>
      <c r="IC108" s="25" t="s">
        <v>530</v>
      </c>
      <c r="ID108" s="25" t="s">
        <v>530</v>
      </c>
      <c r="IE108" s="27"/>
      <c r="IF108" s="25" t="s">
        <v>530</v>
      </c>
      <c r="IG108" s="27"/>
      <c r="IH108" s="25"/>
      <c r="II108" s="27"/>
      <c r="IJ108" s="27"/>
      <c r="IK108" s="27"/>
      <c r="IL108" s="27"/>
      <c r="IM108" s="27"/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  <c r="IX108" s="27"/>
      <c r="IY108" s="27"/>
      <c r="IZ108" s="25"/>
      <c r="JA108" s="25" t="s">
        <v>530</v>
      </c>
      <c r="JB108" s="25"/>
      <c r="JC108" s="25"/>
      <c r="JD108" s="25"/>
      <c r="JE108" s="27"/>
      <c r="JF108" s="25"/>
      <c r="JG108" s="27"/>
      <c r="JH108" s="27"/>
      <c r="JI108" s="27"/>
      <c r="JJ108" s="25"/>
      <c r="JK108" s="25"/>
      <c r="JL108" s="27"/>
      <c r="JM108" s="25"/>
      <c r="JN108" s="31" t="s">
        <v>526</v>
      </c>
      <c r="JO108" s="25"/>
      <c r="JP108" s="25"/>
      <c r="JQ108" s="31" t="s">
        <v>526</v>
      </c>
      <c r="JR108" s="31" t="s">
        <v>526</v>
      </c>
      <c r="JS108" s="27"/>
      <c r="JT108" s="25"/>
      <c r="JU108" s="25"/>
      <c r="JV108" s="27"/>
      <c r="JW108" s="31" t="s">
        <v>526</v>
      </c>
      <c r="JX108" s="27"/>
      <c r="JY108" s="27"/>
      <c r="JZ108" s="27"/>
      <c r="KA108" s="25"/>
      <c r="KB108" s="31" t="s">
        <v>526</v>
      </c>
      <c r="KC108" s="31"/>
      <c r="KD108" s="31" t="s">
        <v>526</v>
      </c>
      <c r="KE108" s="31" t="s">
        <v>526</v>
      </c>
      <c r="KF108" s="25"/>
      <c r="KG108" s="31" t="s">
        <v>526</v>
      </c>
      <c r="KH108" s="27"/>
      <c r="KI108" s="27"/>
      <c r="KJ108" s="25"/>
      <c r="KK108" s="25"/>
      <c r="KL108" s="25"/>
      <c r="KM108" s="25"/>
      <c r="KN108" s="25"/>
      <c r="KO108" s="27"/>
      <c r="KP108" s="27"/>
      <c r="KQ108" s="27"/>
      <c r="KR108" s="27"/>
      <c r="KS108" s="27"/>
      <c r="KT108" s="27"/>
      <c r="KU108" s="27"/>
      <c r="KV108" s="27"/>
      <c r="KW108" s="27"/>
      <c r="KX108" s="27"/>
      <c r="KY108" s="27"/>
      <c r="KZ108" s="27"/>
      <c r="LA108" s="27"/>
      <c r="LB108" s="27"/>
      <c r="LC108" s="27"/>
      <c r="LD108" s="27"/>
      <c r="LE108" s="27"/>
      <c r="LF108" s="27"/>
      <c r="LG108" s="27"/>
      <c r="LH108" s="27"/>
      <c r="LI108" s="27"/>
      <c r="LJ108" s="27"/>
      <c r="LK108" s="27"/>
      <c r="LL108" s="27"/>
      <c r="LM108" s="27"/>
      <c r="LN108" s="27"/>
      <c r="LO108" s="27"/>
      <c r="LP108" s="27"/>
      <c r="LQ108" s="27"/>
      <c r="LR108" s="27"/>
      <c r="LS108" s="27"/>
    </row>
    <row r="109" spans="1:331" hidden="1">
      <c r="A109" s="25" t="s">
        <v>514</v>
      </c>
      <c r="B109" s="25" t="s">
        <v>515</v>
      </c>
      <c r="C109" s="25"/>
      <c r="D109" s="25"/>
      <c r="E109" s="30" t="s">
        <v>516</v>
      </c>
      <c r="F109" s="30" t="s">
        <v>517</v>
      </c>
      <c r="G109" s="30"/>
      <c r="H109" s="30"/>
      <c r="I109" s="30" t="s">
        <v>518</v>
      </c>
      <c r="J109" s="30"/>
      <c r="K109" s="30"/>
      <c r="L109" s="30" t="s">
        <v>519</v>
      </c>
      <c r="M109" s="22"/>
      <c r="N109" s="25">
        <v>2020</v>
      </c>
      <c r="O109" s="30" t="s">
        <v>531</v>
      </c>
      <c r="P109" s="25"/>
      <c r="Q109" s="22" t="s">
        <v>330</v>
      </c>
      <c r="R109" s="30" t="s">
        <v>604</v>
      </c>
      <c r="S109" s="31" t="s">
        <v>522</v>
      </c>
      <c r="T109" s="25" t="s">
        <v>583</v>
      </c>
      <c r="U109" s="22"/>
      <c r="V109" s="22"/>
      <c r="W109" s="20"/>
      <c r="X109" s="20"/>
      <c r="Y109" s="19"/>
      <c r="Z109" s="19"/>
      <c r="AA109" s="20">
        <v>565414.30000000005</v>
      </c>
      <c r="AB109" s="20">
        <v>4802137.2</v>
      </c>
      <c r="AC109" s="22"/>
      <c r="AD109" s="24" t="s">
        <v>472</v>
      </c>
      <c r="AE109" s="30" t="s">
        <v>603</v>
      </c>
      <c r="AF109" s="22"/>
      <c r="AG109" s="22"/>
      <c r="AH109" s="22"/>
      <c r="AI109" s="22"/>
      <c r="AJ109" s="25" t="s">
        <v>525</v>
      </c>
      <c r="AK109" s="27"/>
      <c r="AL109" s="27"/>
      <c r="AM109" s="27"/>
      <c r="AN109" s="25">
        <v>94</v>
      </c>
      <c r="AO109" s="27"/>
      <c r="AP109" s="25">
        <v>11.9</v>
      </c>
      <c r="AQ109" s="27"/>
      <c r="AR109" s="27"/>
      <c r="AS109" s="27"/>
      <c r="AT109" s="25">
        <v>6.4</v>
      </c>
      <c r="AU109" s="25">
        <v>8.25</v>
      </c>
      <c r="AV109" s="25"/>
      <c r="AW109" s="27"/>
      <c r="AX109" s="25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5">
        <v>19245</v>
      </c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5">
        <v>32.21</v>
      </c>
      <c r="CK109" s="25">
        <v>5.43</v>
      </c>
      <c r="CL109" s="25" t="s">
        <v>526</v>
      </c>
      <c r="CM109" s="27"/>
      <c r="CN109" s="27"/>
      <c r="CO109" s="25">
        <v>32.74</v>
      </c>
      <c r="CP109" s="25" t="s">
        <v>527</v>
      </c>
      <c r="CQ109" s="25">
        <v>36.11</v>
      </c>
      <c r="CR109" s="25">
        <v>30.12</v>
      </c>
      <c r="CS109" s="25">
        <v>5.2</v>
      </c>
      <c r="CT109" s="25" t="s">
        <v>533</v>
      </c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5"/>
      <c r="EK109" s="25"/>
      <c r="EL109" s="25"/>
      <c r="EM109" s="25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5"/>
      <c r="FF109" s="25"/>
      <c r="FG109" s="25"/>
      <c r="FH109" s="25"/>
      <c r="FI109" s="25"/>
      <c r="FJ109" s="25"/>
      <c r="FK109" s="25"/>
      <c r="FL109" s="25"/>
      <c r="FM109" s="27"/>
      <c r="FN109" s="27"/>
      <c r="FO109" s="27"/>
      <c r="FP109" s="27"/>
      <c r="FQ109" s="27"/>
      <c r="FR109" s="27"/>
      <c r="FS109" s="25" t="s">
        <v>529</v>
      </c>
      <c r="FT109" s="27"/>
      <c r="FU109" s="27"/>
      <c r="FV109" s="27"/>
      <c r="FW109" s="27"/>
      <c r="FX109" s="25" t="s">
        <v>529</v>
      </c>
      <c r="FY109" s="27"/>
      <c r="FZ109" s="25" t="s">
        <v>529</v>
      </c>
      <c r="GA109" s="25" t="s">
        <v>529</v>
      </c>
      <c r="GB109" s="25" t="s">
        <v>529</v>
      </c>
      <c r="GC109" s="27"/>
      <c r="GD109" s="25" t="s">
        <v>529</v>
      </c>
      <c r="GE109" s="27"/>
      <c r="GF109" s="27"/>
      <c r="GG109" s="25" t="s">
        <v>529</v>
      </c>
      <c r="GH109" s="27"/>
      <c r="GI109" s="27"/>
      <c r="GJ109" s="25">
        <v>1.47E-2</v>
      </c>
      <c r="GK109" s="27"/>
      <c r="GL109" s="25" t="s">
        <v>530</v>
      </c>
      <c r="GM109" s="25" t="s">
        <v>530</v>
      </c>
      <c r="GN109" s="27"/>
      <c r="GO109" s="25" t="s">
        <v>530</v>
      </c>
      <c r="GP109" s="27"/>
      <c r="GQ109" s="27"/>
      <c r="GR109" s="27"/>
      <c r="GS109" s="27"/>
      <c r="GT109" s="25"/>
      <c r="GU109" s="27"/>
      <c r="GV109" s="27"/>
      <c r="GW109" s="25" t="s">
        <v>530</v>
      </c>
      <c r="GX109" s="25" t="s">
        <v>530</v>
      </c>
      <c r="GY109" s="27"/>
      <c r="GZ109" s="27"/>
      <c r="HA109" s="27"/>
      <c r="HB109" s="27"/>
      <c r="HC109" s="27"/>
      <c r="HD109" s="25" t="s">
        <v>530</v>
      </c>
      <c r="HE109" s="25" t="s">
        <v>530</v>
      </c>
      <c r="HF109" s="25" t="s">
        <v>530</v>
      </c>
      <c r="HG109" s="25" t="s">
        <v>530</v>
      </c>
      <c r="HH109" s="27"/>
      <c r="HI109" s="27"/>
      <c r="HJ109" s="25"/>
      <c r="HK109" s="27"/>
      <c r="HL109" s="27"/>
      <c r="HM109" s="25"/>
      <c r="HN109" s="25" t="s">
        <v>530</v>
      </c>
      <c r="HO109" s="27"/>
      <c r="HP109" s="27"/>
      <c r="HQ109" s="25" t="s">
        <v>530</v>
      </c>
      <c r="HR109" s="27"/>
      <c r="HS109" s="27"/>
      <c r="HT109" s="25"/>
      <c r="HU109" s="27"/>
      <c r="HV109" s="25" t="s">
        <v>530</v>
      </c>
      <c r="HW109" s="25"/>
      <c r="HX109" s="27"/>
      <c r="HY109" s="27"/>
      <c r="HZ109" s="27"/>
      <c r="IA109" s="27"/>
      <c r="IB109" s="25" t="s">
        <v>530</v>
      </c>
      <c r="IC109" s="25" t="s">
        <v>530</v>
      </c>
      <c r="ID109" s="25" t="s">
        <v>530</v>
      </c>
      <c r="IE109" s="27"/>
      <c r="IF109" s="25" t="s">
        <v>530</v>
      </c>
      <c r="IG109" s="27"/>
      <c r="IH109" s="25"/>
      <c r="II109" s="27"/>
      <c r="IJ109" s="27"/>
      <c r="IK109" s="27"/>
      <c r="IL109" s="27"/>
      <c r="IM109" s="27"/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  <c r="IX109" s="27"/>
      <c r="IY109" s="27"/>
      <c r="IZ109" s="25"/>
      <c r="JA109" s="25" t="s">
        <v>530</v>
      </c>
      <c r="JB109" s="25"/>
      <c r="JC109" s="25"/>
      <c r="JD109" s="25"/>
      <c r="JE109" s="27"/>
      <c r="JF109" s="25"/>
      <c r="JG109" s="27"/>
      <c r="JH109" s="27"/>
      <c r="JI109" s="27"/>
      <c r="JJ109" s="25"/>
      <c r="JK109" s="25"/>
      <c r="JL109" s="27"/>
      <c r="JM109" s="25"/>
      <c r="JN109" s="31" t="s">
        <v>526</v>
      </c>
      <c r="JO109" s="25"/>
      <c r="JP109" s="25"/>
      <c r="JQ109" s="31" t="s">
        <v>526</v>
      </c>
      <c r="JR109" s="31" t="s">
        <v>526</v>
      </c>
      <c r="JS109" s="27"/>
      <c r="JT109" s="25"/>
      <c r="JU109" s="25"/>
      <c r="JV109" s="27"/>
      <c r="JW109" s="31" t="s">
        <v>526</v>
      </c>
      <c r="JX109" s="27"/>
      <c r="JY109" s="27"/>
      <c r="JZ109" s="27"/>
      <c r="KA109" s="25"/>
      <c r="KB109" s="31" t="s">
        <v>526</v>
      </c>
      <c r="KC109" s="31"/>
      <c r="KD109" s="31" t="s">
        <v>526</v>
      </c>
      <c r="KE109" s="31" t="s">
        <v>526</v>
      </c>
      <c r="KF109" s="25"/>
      <c r="KG109" s="31" t="s">
        <v>526</v>
      </c>
      <c r="KH109" s="27"/>
      <c r="KI109" s="27"/>
      <c r="KJ109" s="25"/>
      <c r="KK109" s="25"/>
      <c r="KL109" s="25"/>
      <c r="KM109" s="25"/>
      <c r="KN109" s="25"/>
      <c r="KO109" s="27"/>
      <c r="KP109" s="27"/>
      <c r="KQ109" s="27"/>
      <c r="KR109" s="27"/>
      <c r="KS109" s="27"/>
      <c r="KT109" s="27"/>
      <c r="KU109" s="27"/>
      <c r="KV109" s="27"/>
      <c r="KW109" s="27"/>
      <c r="KX109" s="27"/>
      <c r="KY109" s="27"/>
      <c r="KZ109" s="27"/>
      <c r="LA109" s="27"/>
      <c r="LB109" s="27"/>
      <c r="LC109" s="27"/>
      <c r="LD109" s="27"/>
      <c r="LE109" s="27"/>
      <c r="LF109" s="27"/>
      <c r="LG109" s="27"/>
      <c r="LH109" s="27"/>
      <c r="LI109" s="27"/>
      <c r="LJ109" s="27"/>
      <c r="LK109" s="27"/>
      <c r="LL109" s="27"/>
      <c r="LM109" s="27"/>
      <c r="LN109" s="27"/>
      <c r="LO109" s="27"/>
      <c r="LP109" s="27"/>
      <c r="LQ109" s="27"/>
      <c r="LR109" s="27"/>
      <c r="LS109" s="27"/>
    </row>
    <row r="110" spans="1:331" hidden="1">
      <c r="A110" s="25" t="s">
        <v>514</v>
      </c>
      <c r="B110" s="25" t="s">
        <v>515</v>
      </c>
      <c r="C110" s="25"/>
      <c r="D110" s="25"/>
      <c r="E110" s="30" t="s">
        <v>516</v>
      </c>
      <c r="F110" s="30" t="s">
        <v>517</v>
      </c>
      <c r="G110" s="30"/>
      <c r="H110" s="30"/>
      <c r="I110" s="30" t="s">
        <v>518</v>
      </c>
      <c r="J110" s="30"/>
      <c r="K110" s="30"/>
      <c r="L110" s="30" t="s">
        <v>519</v>
      </c>
      <c r="M110" s="22"/>
      <c r="N110" s="25">
        <v>2020</v>
      </c>
      <c r="O110" s="30" t="s">
        <v>520</v>
      </c>
      <c r="P110" s="25"/>
      <c r="Q110" s="22" t="s">
        <v>330</v>
      </c>
      <c r="R110" s="30" t="s">
        <v>605</v>
      </c>
      <c r="S110" s="31" t="s">
        <v>522</v>
      </c>
      <c r="T110" s="25" t="s">
        <v>583</v>
      </c>
      <c r="U110" s="22"/>
      <c r="V110" s="22"/>
      <c r="W110" s="20"/>
      <c r="X110" s="20"/>
      <c r="Y110" s="19"/>
      <c r="Z110" s="19"/>
      <c r="AA110" s="20">
        <v>566036.6</v>
      </c>
      <c r="AB110" s="20">
        <v>4801590.7</v>
      </c>
      <c r="AC110" s="22"/>
      <c r="AD110" s="24" t="s">
        <v>414</v>
      </c>
      <c r="AE110" s="30" t="s">
        <v>606</v>
      </c>
      <c r="AF110" s="22"/>
      <c r="AG110" s="22"/>
      <c r="AH110" s="22"/>
      <c r="AI110" s="22"/>
      <c r="AJ110" s="25" t="s">
        <v>525</v>
      </c>
      <c r="AK110" s="27"/>
      <c r="AL110" s="27"/>
      <c r="AM110" s="27"/>
      <c r="AN110" s="25">
        <v>86.8</v>
      </c>
      <c r="AO110" s="27"/>
      <c r="AP110" s="25">
        <v>11.5</v>
      </c>
      <c r="AQ110" s="27"/>
      <c r="AR110" s="27"/>
      <c r="AS110" s="27"/>
      <c r="AT110" s="25">
        <v>17.600000000000001</v>
      </c>
      <c r="AU110" s="25">
        <v>7.9</v>
      </c>
      <c r="AV110" s="25"/>
      <c r="AW110" s="27"/>
      <c r="AX110" s="25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5">
        <v>14219</v>
      </c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5">
        <v>19.399999999999999</v>
      </c>
      <c r="CK110" s="25" t="s">
        <v>537</v>
      </c>
      <c r="CL110" s="25">
        <v>5.45</v>
      </c>
      <c r="CM110" s="27"/>
      <c r="CN110" s="27"/>
      <c r="CO110" s="25">
        <v>32.6</v>
      </c>
      <c r="CP110" s="25" t="s">
        <v>527</v>
      </c>
      <c r="CQ110" s="25">
        <v>40.799999999999997</v>
      </c>
      <c r="CR110" s="25">
        <v>84.8</v>
      </c>
      <c r="CS110" s="25">
        <v>15.2</v>
      </c>
      <c r="CT110" s="25" t="s">
        <v>507</v>
      </c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5"/>
      <c r="EK110" s="25"/>
      <c r="EL110" s="25"/>
      <c r="EM110" s="25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5"/>
      <c r="FF110" s="25"/>
      <c r="FG110" s="25"/>
      <c r="FH110" s="25"/>
      <c r="FI110" s="25"/>
      <c r="FJ110" s="25"/>
      <c r="FK110" s="25"/>
      <c r="FL110" s="25"/>
      <c r="FM110" s="27"/>
      <c r="FN110" s="27"/>
      <c r="FO110" s="27"/>
      <c r="FP110" s="27"/>
      <c r="FQ110" s="27"/>
      <c r="FR110" s="27"/>
      <c r="FS110" s="25" t="s">
        <v>529</v>
      </c>
      <c r="FT110" s="27"/>
      <c r="FU110" s="27"/>
      <c r="FV110" s="27"/>
      <c r="FW110" s="27"/>
      <c r="FX110" s="25" t="s">
        <v>529</v>
      </c>
      <c r="FY110" s="27"/>
      <c r="FZ110" s="25" t="s">
        <v>529</v>
      </c>
      <c r="GA110" s="25" t="s">
        <v>529</v>
      </c>
      <c r="GB110" s="25" t="s">
        <v>529</v>
      </c>
      <c r="GC110" s="27"/>
      <c r="GD110" s="25" t="s">
        <v>529</v>
      </c>
      <c r="GE110" s="27"/>
      <c r="GF110" s="27"/>
      <c r="GG110" s="25" t="s">
        <v>529</v>
      </c>
      <c r="GH110" s="27"/>
      <c r="GI110" s="27"/>
      <c r="GJ110" s="25">
        <v>1.47E-2</v>
      </c>
      <c r="GK110" s="27"/>
      <c r="GL110" s="25" t="s">
        <v>530</v>
      </c>
      <c r="GM110" s="25" t="s">
        <v>530</v>
      </c>
      <c r="GN110" s="27"/>
      <c r="GO110" s="25" t="s">
        <v>530</v>
      </c>
      <c r="GP110" s="27"/>
      <c r="GQ110" s="27"/>
      <c r="GR110" s="27"/>
      <c r="GS110" s="27"/>
      <c r="GT110" s="25"/>
      <c r="GU110" s="27"/>
      <c r="GV110" s="27"/>
      <c r="GW110" s="25" t="s">
        <v>530</v>
      </c>
      <c r="GX110" s="25" t="s">
        <v>530</v>
      </c>
      <c r="GY110" s="27"/>
      <c r="GZ110" s="27"/>
      <c r="HA110" s="27"/>
      <c r="HB110" s="27"/>
      <c r="HC110" s="27"/>
      <c r="HD110" s="25" t="s">
        <v>530</v>
      </c>
      <c r="HE110" s="25" t="s">
        <v>530</v>
      </c>
      <c r="HF110" s="25" t="s">
        <v>530</v>
      </c>
      <c r="HG110" s="25" t="s">
        <v>530</v>
      </c>
      <c r="HH110" s="27"/>
      <c r="HI110" s="27"/>
      <c r="HJ110" s="25"/>
      <c r="HK110" s="27"/>
      <c r="HL110" s="27"/>
      <c r="HM110" s="25"/>
      <c r="HN110" s="25" t="s">
        <v>530</v>
      </c>
      <c r="HO110" s="27"/>
      <c r="HP110" s="27"/>
      <c r="HQ110" s="25" t="s">
        <v>530</v>
      </c>
      <c r="HR110" s="27"/>
      <c r="HS110" s="27"/>
      <c r="HT110" s="25"/>
      <c r="HU110" s="27"/>
      <c r="HV110" s="25" t="s">
        <v>530</v>
      </c>
      <c r="HW110" s="25"/>
      <c r="HX110" s="27"/>
      <c r="HY110" s="27"/>
      <c r="HZ110" s="27"/>
      <c r="IA110" s="27"/>
      <c r="IB110" s="25" t="s">
        <v>530</v>
      </c>
      <c r="IC110" s="25" t="s">
        <v>530</v>
      </c>
      <c r="ID110" s="25" t="s">
        <v>530</v>
      </c>
      <c r="IE110" s="27"/>
      <c r="IF110" s="25" t="s">
        <v>530</v>
      </c>
      <c r="IG110" s="27"/>
      <c r="IH110" s="25"/>
      <c r="II110" s="27"/>
      <c r="IJ110" s="27"/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  <c r="IX110" s="27"/>
      <c r="IY110" s="27"/>
      <c r="IZ110" s="25"/>
      <c r="JA110" s="25" t="s">
        <v>530</v>
      </c>
      <c r="JB110" s="25"/>
      <c r="JC110" s="25"/>
      <c r="JD110" s="25"/>
      <c r="JE110" s="27"/>
      <c r="JF110" s="25"/>
      <c r="JG110" s="27"/>
      <c r="JH110" s="27"/>
      <c r="JI110" s="27"/>
      <c r="JJ110" s="25"/>
      <c r="JK110" s="25"/>
      <c r="JL110" s="27"/>
      <c r="JM110" s="25"/>
      <c r="JN110" s="31" t="s">
        <v>526</v>
      </c>
      <c r="JO110" s="25"/>
      <c r="JP110" s="25"/>
      <c r="JQ110" s="31" t="s">
        <v>526</v>
      </c>
      <c r="JR110" s="31" t="s">
        <v>526</v>
      </c>
      <c r="JS110" s="27"/>
      <c r="JT110" s="25"/>
      <c r="JU110" s="25"/>
      <c r="JV110" s="27"/>
      <c r="JW110" s="31" t="s">
        <v>526</v>
      </c>
      <c r="JX110" s="27"/>
      <c r="JY110" s="27"/>
      <c r="JZ110" s="27"/>
      <c r="KA110" s="25"/>
      <c r="KB110" s="31" t="s">
        <v>526</v>
      </c>
      <c r="KC110" s="31"/>
      <c r="KD110" s="31" t="s">
        <v>526</v>
      </c>
      <c r="KE110" s="31" t="s">
        <v>526</v>
      </c>
      <c r="KF110" s="25"/>
      <c r="KG110" s="31" t="s">
        <v>526</v>
      </c>
      <c r="KH110" s="27"/>
      <c r="KI110" s="27"/>
      <c r="KJ110" s="25"/>
      <c r="KK110" s="25"/>
      <c r="KL110" s="25"/>
      <c r="KM110" s="25"/>
      <c r="KN110" s="25"/>
      <c r="KO110" s="27"/>
      <c r="KP110" s="27"/>
      <c r="KQ110" s="27"/>
      <c r="KR110" s="27"/>
      <c r="KS110" s="27"/>
      <c r="KT110" s="27"/>
      <c r="KU110" s="27"/>
      <c r="KV110" s="27"/>
      <c r="KW110" s="27"/>
      <c r="KX110" s="27"/>
      <c r="KY110" s="27"/>
      <c r="KZ110" s="27"/>
      <c r="LA110" s="27"/>
      <c r="LB110" s="27"/>
      <c r="LC110" s="27"/>
      <c r="LD110" s="27"/>
      <c r="LE110" s="27"/>
      <c r="LF110" s="27"/>
      <c r="LG110" s="27"/>
      <c r="LH110" s="27"/>
      <c r="LI110" s="27"/>
      <c r="LJ110" s="27"/>
      <c r="LK110" s="27"/>
      <c r="LL110" s="27"/>
      <c r="LM110" s="27"/>
      <c r="LN110" s="27"/>
      <c r="LO110" s="27"/>
      <c r="LP110" s="27"/>
      <c r="LQ110" s="27"/>
      <c r="LR110" s="27"/>
      <c r="LS110" s="27"/>
    </row>
    <row r="111" spans="1:331" hidden="1">
      <c r="A111" s="25" t="s">
        <v>514</v>
      </c>
      <c r="B111" s="25" t="s">
        <v>515</v>
      </c>
      <c r="C111" s="25"/>
      <c r="D111" s="25"/>
      <c r="E111" s="30" t="s">
        <v>516</v>
      </c>
      <c r="F111" s="30" t="s">
        <v>517</v>
      </c>
      <c r="G111" s="30"/>
      <c r="H111" s="30"/>
      <c r="I111" s="30" t="s">
        <v>518</v>
      </c>
      <c r="J111" s="30"/>
      <c r="K111" s="30"/>
      <c r="L111" s="30" t="s">
        <v>519</v>
      </c>
      <c r="M111" s="22"/>
      <c r="N111" s="25">
        <v>2020</v>
      </c>
      <c r="O111" s="30" t="s">
        <v>531</v>
      </c>
      <c r="P111" s="25"/>
      <c r="Q111" s="22" t="s">
        <v>330</v>
      </c>
      <c r="R111" s="30" t="s">
        <v>607</v>
      </c>
      <c r="S111" s="31" t="s">
        <v>522</v>
      </c>
      <c r="T111" s="25" t="s">
        <v>583</v>
      </c>
      <c r="U111" s="22"/>
      <c r="V111" s="22"/>
      <c r="W111" s="20"/>
      <c r="X111" s="20"/>
      <c r="Y111" s="19"/>
      <c r="Z111" s="19"/>
      <c r="AA111" s="20">
        <v>566036.6</v>
      </c>
      <c r="AB111" s="20">
        <v>4801590.7</v>
      </c>
      <c r="AC111" s="22"/>
      <c r="AD111" s="24" t="s">
        <v>414</v>
      </c>
      <c r="AE111" s="30" t="s">
        <v>606</v>
      </c>
      <c r="AF111" s="22"/>
      <c r="AG111" s="22"/>
      <c r="AH111" s="22"/>
      <c r="AI111" s="22"/>
      <c r="AJ111" s="25" t="s">
        <v>525</v>
      </c>
      <c r="AK111" s="27"/>
      <c r="AL111" s="27"/>
      <c r="AM111" s="27"/>
      <c r="AN111" s="25">
        <v>93.8</v>
      </c>
      <c r="AO111" s="27"/>
      <c r="AP111" s="25">
        <v>10.5</v>
      </c>
      <c r="AQ111" s="27"/>
      <c r="AR111" s="27"/>
      <c r="AS111" s="27"/>
      <c r="AT111" s="25">
        <v>6.7</v>
      </c>
      <c r="AU111" s="25">
        <v>8.06</v>
      </c>
      <c r="AV111" s="25"/>
      <c r="AW111" s="27"/>
      <c r="AX111" s="25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5">
        <v>19433</v>
      </c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5">
        <v>22.69</v>
      </c>
      <c r="CK111" s="25">
        <v>5.84</v>
      </c>
      <c r="CL111" s="25">
        <v>6.63</v>
      </c>
      <c r="CM111" s="27"/>
      <c r="CN111" s="27"/>
      <c r="CO111" s="25">
        <v>41.99</v>
      </c>
      <c r="CP111" s="25" t="s">
        <v>527</v>
      </c>
      <c r="CQ111" s="25">
        <v>30.79</v>
      </c>
      <c r="CR111" s="25">
        <v>83.5</v>
      </c>
      <c r="CS111" s="25">
        <v>14.7</v>
      </c>
      <c r="CT111" s="25" t="s">
        <v>533</v>
      </c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5"/>
      <c r="EK111" s="25"/>
      <c r="EL111" s="25"/>
      <c r="EM111" s="25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5"/>
      <c r="FF111" s="25"/>
      <c r="FG111" s="25"/>
      <c r="FH111" s="25"/>
      <c r="FI111" s="25"/>
      <c r="FJ111" s="25"/>
      <c r="FK111" s="25"/>
      <c r="FL111" s="25"/>
      <c r="FM111" s="27"/>
      <c r="FN111" s="27"/>
      <c r="FO111" s="27"/>
      <c r="FP111" s="27"/>
      <c r="FQ111" s="27"/>
      <c r="FR111" s="27"/>
      <c r="FS111" s="25" t="s">
        <v>529</v>
      </c>
      <c r="FT111" s="27"/>
      <c r="FU111" s="27"/>
      <c r="FV111" s="27"/>
      <c r="FW111" s="27"/>
      <c r="FX111" s="25" t="s">
        <v>529</v>
      </c>
      <c r="FY111" s="27"/>
      <c r="FZ111" s="25" t="s">
        <v>529</v>
      </c>
      <c r="GA111" s="25" t="s">
        <v>529</v>
      </c>
      <c r="GB111" s="25" t="s">
        <v>529</v>
      </c>
      <c r="GC111" s="27"/>
      <c r="GD111" s="25" t="s">
        <v>529</v>
      </c>
      <c r="GE111" s="27"/>
      <c r="GF111" s="27"/>
      <c r="GG111" s="25" t="s">
        <v>529</v>
      </c>
      <c r="GH111" s="27"/>
      <c r="GI111" s="27"/>
      <c r="GJ111" s="25">
        <v>1.47E-2</v>
      </c>
      <c r="GK111" s="27"/>
      <c r="GL111" s="25" t="s">
        <v>530</v>
      </c>
      <c r="GM111" s="25" t="s">
        <v>530</v>
      </c>
      <c r="GN111" s="27"/>
      <c r="GO111" s="25" t="s">
        <v>530</v>
      </c>
      <c r="GP111" s="27"/>
      <c r="GQ111" s="27"/>
      <c r="GR111" s="27"/>
      <c r="GS111" s="27"/>
      <c r="GT111" s="25"/>
      <c r="GU111" s="27"/>
      <c r="GV111" s="27"/>
      <c r="GW111" s="25" t="s">
        <v>530</v>
      </c>
      <c r="GX111" s="25" t="s">
        <v>530</v>
      </c>
      <c r="GY111" s="27"/>
      <c r="GZ111" s="27"/>
      <c r="HA111" s="27"/>
      <c r="HB111" s="27"/>
      <c r="HC111" s="27"/>
      <c r="HD111" s="25" t="s">
        <v>530</v>
      </c>
      <c r="HE111" s="25" t="s">
        <v>530</v>
      </c>
      <c r="HF111" s="25" t="s">
        <v>530</v>
      </c>
      <c r="HG111" s="25" t="s">
        <v>530</v>
      </c>
      <c r="HH111" s="27"/>
      <c r="HI111" s="27"/>
      <c r="HJ111" s="25"/>
      <c r="HK111" s="27"/>
      <c r="HL111" s="27"/>
      <c r="HM111" s="25"/>
      <c r="HN111" s="25" t="s">
        <v>530</v>
      </c>
      <c r="HO111" s="27"/>
      <c r="HP111" s="27"/>
      <c r="HQ111" s="25" t="s">
        <v>530</v>
      </c>
      <c r="HR111" s="27"/>
      <c r="HS111" s="27"/>
      <c r="HT111" s="25"/>
      <c r="HU111" s="27"/>
      <c r="HV111" s="25" t="s">
        <v>530</v>
      </c>
      <c r="HW111" s="25"/>
      <c r="HX111" s="27"/>
      <c r="HY111" s="27"/>
      <c r="HZ111" s="27"/>
      <c r="IA111" s="27"/>
      <c r="IB111" s="25" t="s">
        <v>530</v>
      </c>
      <c r="IC111" s="25" t="s">
        <v>530</v>
      </c>
      <c r="ID111" s="25" t="s">
        <v>530</v>
      </c>
      <c r="IE111" s="27"/>
      <c r="IF111" s="25" t="s">
        <v>530</v>
      </c>
      <c r="IG111" s="27"/>
      <c r="IH111" s="25"/>
      <c r="II111" s="27"/>
      <c r="IJ111" s="27"/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  <c r="IX111" s="27"/>
      <c r="IY111" s="27"/>
      <c r="IZ111" s="25"/>
      <c r="JA111" s="25" t="s">
        <v>530</v>
      </c>
      <c r="JB111" s="25"/>
      <c r="JC111" s="25"/>
      <c r="JD111" s="25"/>
      <c r="JE111" s="27"/>
      <c r="JF111" s="25"/>
      <c r="JG111" s="27"/>
      <c r="JH111" s="27"/>
      <c r="JI111" s="27"/>
      <c r="JJ111" s="25"/>
      <c r="JK111" s="25"/>
      <c r="JL111" s="27"/>
      <c r="JM111" s="25"/>
      <c r="JN111" s="31" t="s">
        <v>526</v>
      </c>
      <c r="JO111" s="25"/>
      <c r="JP111" s="25"/>
      <c r="JQ111" s="31" t="s">
        <v>526</v>
      </c>
      <c r="JR111" s="31" t="s">
        <v>526</v>
      </c>
      <c r="JS111" s="27"/>
      <c r="JT111" s="25"/>
      <c r="JU111" s="25"/>
      <c r="JV111" s="27"/>
      <c r="JW111" s="31" t="s">
        <v>526</v>
      </c>
      <c r="JX111" s="27"/>
      <c r="JY111" s="27"/>
      <c r="JZ111" s="27"/>
      <c r="KA111" s="25"/>
      <c r="KB111" s="31" t="s">
        <v>526</v>
      </c>
      <c r="KC111" s="31"/>
      <c r="KD111" s="31" t="s">
        <v>526</v>
      </c>
      <c r="KE111" s="31" t="s">
        <v>526</v>
      </c>
      <c r="KF111" s="25"/>
      <c r="KG111" s="31" t="s">
        <v>526</v>
      </c>
      <c r="KH111" s="27"/>
      <c r="KI111" s="27"/>
      <c r="KJ111" s="25"/>
      <c r="KK111" s="25"/>
      <c r="KL111" s="25"/>
      <c r="KM111" s="25"/>
      <c r="KN111" s="25"/>
      <c r="KO111" s="27"/>
      <c r="KP111" s="27"/>
      <c r="KQ111" s="27"/>
      <c r="KR111" s="27"/>
      <c r="KS111" s="27"/>
      <c r="KT111" s="27"/>
      <c r="KU111" s="27"/>
      <c r="KV111" s="27"/>
      <c r="KW111" s="27"/>
      <c r="KX111" s="27"/>
      <c r="KY111" s="27"/>
      <c r="KZ111" s="27"/>
      <c r="LA111" s="27"/>
      <c r="LB111" s="27"/>
      <c r="LC111" s="27"/>
      <c r="LD111" s="27"/>
      <c r="LE111" s="27"/>
      <c r="LF111" s="27"/>
      <c r="LG111" s="27"/>
      <c r="LH111" s="27"/>
      <c r="LI111" s="27"/>
      <c r="LJ111" s="27"/>
      <c r="LK111" s="27"/>
      <c r="LL111" s="27"/>
      <c r="LM111" s="27"/>
      <c r="LN111" s="27"/>
      <c r="LO111" s="27"/>
      <c r="LP111" s="27"/>
      <c r="LQ111" s="27"/>
      <c r="LR111" s="27"/>
      <c r="LS111" s="27"/>
    </row>
    <row r="112" spans="1:331" hidden="1">
      <c r="A112" s="25" t="s">
        <v>514</v>
      </c>
      <c r="B112" s="25" t="s">
        <v>515</v>
      </c>
      <c r="C112" s="25"/>
      <c r="D112" s="25"/>
      <c r="E112" s="30" t="s">
        <v>516</v>
      </c>
      <c r="F112" s="30" t="s">
        <v>517</v>
      </c>
      <c r="G112" s="30"/>
      <c r="H112" s="30"/>
      <c r="I112" s="30" t="s">
        <v>518</v>
      </c>
      <c r="J112" s="30"/>
      <c r="K112" s="30"/>
      <c r="L112" s="30" t="s">
        <v>519</v>
      </c>
      <c r="M112" s="22"/>
      <c r="N112" s="25">
        <v>2020</v>
      </c>
      <c r="O112" s="30" t="s">
        <v>520</v>
      </c>
      <c r="P112" s="25"/>
      <c r="Q112" s="22" t="s">
        <v>330</v>
      </c>
      <c r="R112" s="30" t="s">
        <v>608</v>
      </c>
      <c r="S112" s="31" t="s">
        <v>522</v>
      </c>
      <c r="T112" s="25" t="s">
        <v>583</v>
      </c>
      <c r="U112" s="22"/>
      <c r="V112" s="22"/>
      <c r="W112" s="20"/>
      <c r="X112" s="20"/>
      <c r="Y112" s="19"/>
      <c r="Z112" s="19"/>
      <c r="AA112" s="20">
        <v>565577</v>
      </c>
      <c r="AB112" s="20">
        <v>4800369.5</v>
      </c>
      <c r="AC112" s="22"/>
      <c r="AD112" s="24" t="s">
        <v>351</v>
      </c>
      <c r="AE112" s="30" t="s">
        <v>609</v>
      </c>
      <c r="AF112" s="22"/>
      <c r="AG112" s="22"/>
      <c r="AH112" s="22"/>
      <c r="AI112" s="22"/>
      <c r="AJ112" s="25" t="s">
        <v>525</v>
      </c>
      <c r="AK112" s="27"/>
      <c r="AL112" s="27"/>
      <c r="AM112" s="27"/>
      <c r="AN112" s="25">
        <v>87.21</v>
      </c>
      <c r="AO112" s="27"/>
      <c r="AP112" s="25">
        <v>10.7</v>
      </c>
      <c r="AQ112" s="27"/>
      <c r="AR112" s="27"/>
      <c r="AS112" s="27"/>
      <c r="AT112" s="25">
        <v>17.5</v>
      </c>
      <c r="AU112" s="25">
        <v>8.3000000000000007</v>
      </c>
      <c r="AV112" s="25"/>
      <c r="AW112" s="27"/>
      <c r="AX112" s="25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5">
        <v>12382</v>
      </c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5">
        <v>19</v>
      </c>
      <c r="CK112" s="25" t="s">
        <v>537</v>
      </c>
      <c r="CL112" s="25">
        <v>5.42</v>
      </c>
      <c r="CM112" s="27"/>
      <c r="CN112" s="27"/>
      <c r="CO112" s="25">
        <v>31.6</v>
      </c>
      <c r="CP112" s="25" t="s">
        <v>527</v>
      </c>
      <c r="CQ112" s="25">
        <v>44</v>
      </c>
      <c r="CR112" s="25">
        <v>85.6</v>
      </c>
      <c r="CS112" s="25">
        <v>15.5</v>
      </c>
      <c r="CT112" s="25" t="s">
        <v>507</v>
      </c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5"/>
      <c r="EK112" s="25"/>
      <c r="EL112" s="25"/>
      <c r="EM112" s="25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5"/>
      <c r="FF112" s="25"/>
      <c r="FG112" s="25"/>
      <c r="FH112" s="25"/>
      <c r="FI112" s="25"/>
      <c r="FJ112" s="25"/>
      <c r="FK112" s="25"/>
      <c r="FL112" s="25"/>
      <c r="FM112" s="27"/>
      <c r="FN112" s="27"/>
      <c r="FO112" s="27"/>
      <c r="FP112" s="27"/>
      <c r="FQ112" s="27"/>
      <c r="FR112" s="27"/>
      <c r="FS112" s="25" t="s">
        <v>529</v>
      </c>
      <c r="FT112" s="27"/>
      <c r="FU112" s="27"/>
      <c r="FV112" s="27"/>
      <c r="FW112" s="27"/>
      <c r="FX112" s="25" t="s">
        <v>529</v>
      </c>
      <c r="FY112" s="27"/>
      <c r="FZ112" s="25" t="s">
        <v>529</v>
      </c>
      <c r="GA112" s="25" t="s">
        <v>529</v>
      </c>
      <c r="GB112" s="25" t="s">
        <v>529</v>
      </c>
      <c r="GC112" s="27"/>
      <c r="GD112" s="25" t="s">
        <v>529</v>
      </c>
      <c r="GE112" s="27"/>
      <c r="GF112" s="27"/>
      <c r="GG112" s="25" t="s">
        <v>529</v>
      </c>
      <c r="GH112" s="27"/>
      <c r="GI112" s="27"/>
      <c r="GJ112" s="25">
        <v>1.47E-2</v>
      </c>
      <c r="GK112" s="27"/>
      <c r="GL112" s="25" t="s">
        <v>530</v>
      </c>
      <c r="GM112" s="25" t="s">
        <v>530</v>
      </c>
      <c r="GN112" s="27"/>
      <c r="GO112" s="25" t="s">
        <v>530</v>
      </c>
      <c r="GP112" s="27"/>
      <c r="GQ112" s="27"/>
      <c r="GR112" s="27"/>
      <c r="GS112" s="27"/>
      <c r="GT112" s="25"/>
      <c r="GU112" s="27"/>
      <c r="GV112" s="27"/>
      <c r="GW112" s="25" t="s">
        <v>530</v>
      </c>
      <c r="GX112" s="25" t="s">
        <v>530</v>
      </c>
      <c r="GY112" s="27"/>
      <c r="GZ112" s="27"/>
      <c r="HA112" s="27"/>
      <c r="HB112" s="27"/>
      <c r="HC112" s="27"/>
      <c r="HD112" s="25" t="s">
        <v>530</v>
      </c>
      <c r="HE112" s="25" t="s">
        <v>530</v>
      </c>
      <c r="HF112" s="25" t="s">
        <v>530</v>
      </c>
      <c r="HG112" s="25" t="s">
        <v>530</v>
      </c>
      <c r="HH112" s="27"/>
      <c r="HI112" s="27"/>
      <c r="HJ112" s="25"/>
      <c r="HK112" s="27"/>
      <c r="HL112" s="27"/>
      <c r="HM112" s="25"/>
      <c r="HN112" s="25" t="s">
        <v>530</v>
      </c>
      <c r="HO112" s="27"/>
      <c r="HP112" s="27"/>
      <c r="HQ112" s="25" t="s">
        <v>530</v>
      </c>
      <c r="HR112" s="27"/>
      <c r="HS112" s="27"/>
      <c r="HT112" s="25"/>
      <c r="HU112" s="27"/>
      <c r="HV112" s="25" t="s">
        <v>530</v>
      </c>
      <c r="HW112" s="25"/>
      <c r="HX112" s="27"/>
      <c r="HY112" s="27"/>
      <c r="HZ112" s="27"/>
      <c r="IA112" s="27"/>
      <c r="IB112" s="25" t="s">
        <v>530</v>
      </c>
      <c r="IC112" s="25" t="s">
        <v>530</v>
      </c>
      <c r="ID112" s="25" t="s">
        <v>530</v>
      </c>
      <c r="IE112" s="27"/>
      <c r="IF112" s="25" t="s">
        <v>530</v>
      </c>
      <c r="IG112" s="27"/>
      <c r="IH112" s="25"/>
      <c r="II112" s="27"/>
      <c r="IJ112" s="27"/>
      <c r="IK112" s="27"/>
      <c r="IL112" s="27"/>
      <c r="IM112" s="27"/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  <c r="IX112" s="27"/>
      <c r="IY112" s="27"/>
      <c r="IZ112" s="25"/>
      <c r="JA112" s="25" t="s">
        <v>530</v>
      </c>
      <c r="JB112" s="25"/>
      <c r="JC112" s="25"/>
      <c r="JD112" s="25"/>
      <c r="JE112" s="27"/>
      <c r="JF112" s="25"/>
      <c r="JG112" s="27"/>
      <c r="JH112" s="27"/>
      <c r="JI112" s="27"/>
      <c r="JJ112" s="25"/>
      <c r="JK112" s="25"/>
      <c r="JL112" s="27"/>
      <c r="JM112" s="25"/>
      <c r="JN112" s="31" t="s">
        <v>526</v>
      </c>
      <c r="JO112" s="25"/>
      <c r="JP112" s="25"/>
      <c r="JQ112" s="31" t="s">
        <v>526</v>
      </c>
      <c r="JR112" s="31" t="s">
        <v>526</v>
      </c>
      <c r="JS112" s="27"/>
      <c r="JT112" s="25"/>
      <c r="JU112" s="25"/>
      <c r="JV112" s="27"/>
      <c r="JW112" s="31" t="s">
        <v>526</v>
      </c>
      <c r="JX112" s="27"/>
      <c r="JY112" s="27"/>
      <c r="JZ112" s="27"/>
      <c r="KA112" s="25"/>
      <c r="KB112" s="31" t="s">
        <v>526</v>
      </c>
      <c r="KC112" s="31"/>
      <c r="KD112" s="31" t="s">
        <v>526</v>
      </c>
      <c r="KE112" s="31" t="s">
        <v>526</v>
      </c>
      <c r="KF112" s="25"/>
      <c r="KG112" s="31" t="s">
        <v>526</v>
      </c>
      <c r="KH112" s="27"/>
      <c r="KI112" s="27"/>
      <c r="KJ112" s="25"/>
      <c r="KK112" s="25"/>
      <c r="KL112" s="25"/>
      <c r="KM112" s="25"/>
      <c r="KN112" s="25"/>
      <c r="KO112" s="27"/>
      <c r="KP112" s="27"/>
      <c r="KQ112" s="27"/>
      <c r="KR112" s="27"/>
      <c r="KS112" s="27"/>
      <c r="KT112" s="27"/>
      <c r="KU112" s="27"/>
      <c r="KV112" s="27"/>
      <c r="KW112" s="27"/>
      <c r="KX112" s="27"/>
      <c r="KY112" s="27"/>
      <c r="KZ112" s="27"/>
      <c r="LA112" s="27"/>
      <c r="LB112" s="27"/>
      <c r="LC112" s="27"/>
      <c r="LD112" s="27"/>
      <c r="LE112" s="27"/>
      <c r="LF112" s="27"/>
      <c r="LG112" s="27"/>
      <c r="LH112" s="27"/>
      <c r="LI112" s="27"/>
      <c r="LJ112" s="27"/>
      <c r="LK112" s="27"/>
      <c r="LL112" s="27"/>
      <c r="LM112" s="27"/>
      <c r="LN112" s="27"/>
      <c r="LO112" s="27"/>
      <c r="LP112" s="27"/>
      <c r="LQ112" s="27"/>
      <c r="LR112" s="27"/>
      <c r="LS112" s="27"/>
    </row>
    <row r="113" spans="1:331" hidden="1">
      <c r="A113" s="25" t="s">
        <v>514</v>
      </c>
      <c r="B113" s="25" t="s">
        <v>515</v>
      </c>
      <c r="C113" s="25"/>
      <c r="D113" s="25"/>
      <c r="E113" s="30" t="s">
        <v>516</v>
      </c>
      <c r="F113" s="30" t="s">
        <v>517</v>
      </c>
      <c r="G113" s="30"/>
      <c r="H113" s="30"/>
      <c r="I113" s="30" t="s">
        <v>518</v>
      </c>
      <c r="J113" s="30"/>
      <c r="K113" s="30"/>
      <c r="L113" s="30" t="s">
        <v>519</v>
      </c>
      <c r="M113" s="22"/>
      <c r="N113" s="25">
        <v>2020</v>
      </c>
      <c r="O113" s="30" t="s">
        <v>531</v>
      </c>
      <c r="P113" s="25"/>
      <c r="Q113" s="22" t="s">
        <v>330</v>
      </c>
      <c r="R113" s="30" t="s">
        <v>610</v>
      </c>
      <c r="S113" s="31" t="s">
        <v>522</v>
      </c>
      <c r="T113" s="25" t="s">
        <v>583</v>
      </c>
      <c r="U113" s="22"/>
      <c r="V113" s="22"/>
      <c r="W113" s="20"/>
      <c r="X113" s="20"/>
      <c r="Y113" s="19"/>
      <c r="Z113" s="19"/>
      <c r="AA113" s="20">
        <v>565577</v>
      </c>
      <c r="AB113" s="20">
        <v>4800369.5</v>
      </c>
      <c r="AC113" s="22"/>
      <c r="AD113" s="24" t="s">
        <v>351</v>
      </c>
      <c r="AE113" s="30" t="s">
        <v>609</v>
      </c>
      <c r="AF113" s="22"/>
      <c r="AG113" s="22"/>
      <c r="AH113" s="22"/>
      <c r="AI113" s="22"/>
      <c r="AJ113" s="25" t="s">
        <v>525</v>
      </c>
      <c r="AK113" s="27"/>
      <c r="AL113" s="27"/>
      <c r="AM113" s="27"/>
      <c r="AN113" s="25">
        <v>93</v>
      </c>
      <c r="AO113" s="27"/>
      <c r="AP113" s="25">
        <v>11.8</v>
      </c>
      <c r="AQ113" s="27"/>
      <c r="AR113" s="27"/>
      <c r="AS113" s="27"/>
      <c r="AT113" s="25">
        <v>7.5</v>
      </c>
      <c r="AU113" s="25">
        <v>8.1199999999999992</v>
      </c>
      <c r="AV113" s="25"/>
      <c r="AW113" s="27"/>
      <c r="AX113" s="25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5">
        <v>17211</v>
      </c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5">
        <v>17.559999999999999</v>
      </c>
      <c r="CK113" s="25">
        <v>5.31</v>
      </c>
      <c r="CL113" s="25">
        <v>6.14</v>
      </c>
      <c r="CM113" s="27"/>
      <c r="CN113" s="27"/>
      <c r="CO113" s="25">
        <v>39.65</v>
      </c>
      <c r="CP113" s="25" t="s">
        <v>527</v>
      </c>
      <c r="CQ113" s="25">
        <v>41.55</v>
      </c>
      <c r="CR113" s="25">
        <v>87.63</v>
      </c>
      <c r="CS113" s="25">
        <v>12.1</v>
      </c>
      <c r="CT113" s="25" t="s">
        <v>533</v>
      </c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5"/>
      <c r="EK113" s="25"/>
      <c r="EL113" s="25"/>
      <c r="EM113" s="25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5"/>
      <c r="FF113" s="25"/>
      <c r="FG113" s="25"/>
      <c r="FH113" s="25"/>
      <c r="FI113" s="25"/>
      <c r="FJ113" s="25"/>
      <c r="FK113" s="25"/>
      <c r="FL113" s="25"/>
      <c r="FM113" s="27"/>
      <c r="FN113" s="27"/>
      <c r="FO113" s="27"/>
      <c r="FP113" s="27"/>
      <c r="FQ113" s="27"/>
      <c r="FR113" s="27"/>
      <c r="FS113" s="25" t="s">
        <v>529</v>
      </c>
      <c r="FT113" s="27"/>
      <c r="FU113" s="27"/>
      <c r="FV113" s="27"/>
      <c r="FW113" s="27"/>
      <c r="FX113" s="25" t="s">
        <v>529</v>
      </c>
      <c r="FY113" s="27"/>
      <c r="FZ113" s="25" t="s">
        <v>529</v>
      </c>
      <c r="GA113" s="25" t="s">
        <v>529</v>
      </c>
      <c r="GB113" s="25" t="s">
        <v>529</v>
      </c>
      <c r="GC113" s="27"/>
      <c r="GD113" s="25" t="s">
        <v>529</v>
      </c>
      <c r="GE113" s="27"/>
      <c r="GF113" s="27"/>
      <c r="GG113" s="25" t="s">
        <v>529</v>
      </c>
      <c r="GH113" s="27"/>
      <c r="GI113" s="27"/>
      <c r="GJ113" s="25">
        <v>1.47E-2</v>
      </c>
      <c r="GK113" s="27"/>
      <c r="GL113" s="25" t="s">
        <v>530</v>
      </c>
      <c r="GM113" s="25" t="s">
        <v>530</v>
      </c>
      <c r="GN113" s="27"/>
      <c r="GO113" s="25" t="s">
        <v>530</v>
      </c>
      <c r="GP113" s="27"/>
      <c r="GQ113" s="27"/>
      <c r="GR113" s="27"/>
      <c r="GS113" s="27"/>
      <c r="GT113" s="25"/>
      <c r="GU113" s="27"/>
      <c r="GV113" s="27"/>
      <c r="GW113" s="25" t="s">
        <v>530</v>
      </c>
      <c r="GX113" s="25" t="s">
        <v>530</v>
      </c>
      <c r="GY113" s="27"/>
      <c r="GZ113" s="27"/>
      <c r="HA113" s="27"/>
      <c r="HB113" s="27"/>
      <c r="HC113" s="27"/>
      <c r="HD113" s="25" t="s">
        <v>530</v>
      </c>
      <c r="HE113" s="25" t="s">
        <v>530</v>
      </c>
      <c r="HF113" s="25" t="s">
        <v>530</v>
      </c>
      <c r="HG113" s="25" t="s">
        <v>530</v>
      </c>
      <c r="HH113" s="27"/>
      <c r="HI113" s="27"/>
      <c r="HJ113" s="25"/>
      <c r="HK113" s="27"/>
      <c r="HL113" s="27"/>
      <c r="HM113" s="25"/>
      <c r="HN113" s="25" t="s">
        <v>530</v>
      </c>
      <c r="HO113" s="27"/>
      <c r="HP113" s="27"/>
      <c r="HQ113" s="25" t="s">
        <v>530</v>
      </c>
      <c r="HR113" s="27"/>
      <c r="HS113" s="27"/>
      <c r="HT113" s="25"/>
      <c r="HU113" s="27"/>
      <c r="HV113" s="25" t="s">
        <v>530</v>
      </c>
      <c r="HW113" s="25"/>
      <c r="HX113" s="27"/>
      <c r="HY113" s="27"/>
      <c r="HZ113" s="27"/>
      <c r="IA113" s="27"/>
      <c r="IB113" s="25" t="s">
        <v>530</v>
      </c>
      <c r="IC113" s="25" t="s">
        <v>530</v>
      </c>
      <c r="ID113" s="25" t="s">
        <v>530</v>
      </c>
      <c r="IE113" s="27"/>
      <c r="IF113" s="25" t="s">
        <v>530</v>
      </c>
      <c r="IG113" s="27"/>
      <c r="IH113" s="25"/>
      <c r="II113" s="27"/>
      <c r="IJ113" s="27"/>
      <c r="IK113" s="27"/>
      <c r="IL113" s="27"/>
      <c r="IM113" s="27"/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  <c r="IX113" s="27"/>
      <c r="IY113" s="27"/>
      <c r="IZ113" s="25"/>
      <c r="JA113" s="25" t="s">
        <v>530</v>
      </c>
      <c r="JB113" s="25"/>
      <c r="JC113" s="25"/>
      <c r="JD113" s="25"/>
      <c r="JE113" s="27"/>
      <c r="JF113" s="25"/>
      <c r="JG113" s="27"/>
      <c r="JH113" s="27"/>
      <c r="JI113" s="27"/>
      <c r="JJ113" s="25"/>
      <c r="JK113" s="25"/>
      <c r="JL113" s="27"/>
      <c r="JM113" s="25"/>
      <c r="JN113" s="31" t="s">
        <v>526</v>
      </c>
      <c r="JO113" s="25"/>
      <c r="JP113" s="25"/>
      <c r="JQ113" s="31" t="s">
        <v>526</v>
      </c>
      <c r="JR113" s="31" t="s">
        <v>526</v>
      </c>
      <c r="JS113" s="27"/>
      <c r="JT113" s="25"/>
      <c r="JU113" s="25"/>
      <c r="JV113" s="27"/>
      <c r="JW113" s="31" t="s">
        <v>526</v>
      </c>
      <c r="JX113" s="27"/>
      <c r="JY113" s="27"/>
      <c r="JZ113" s="27"/>
      <c r="KA113" s="25"/>
      <c r="KB113" s="31" t="s">
        <v>526</v>
      </c>
      <c r="KC113" s="31"/>
      <c r="KD113" s="31" t="s">
        <v>526</v>
      </c>
      <c r="KE113" s="31" t="s">
        <v>526</v>
      </c>
      <c r="KF113" s="25"/>
      <c r="KG113" s="31" t="s">
        <v>526</v>
      </c>
      <c r="KH113" s="27"/>
      <c r="KI113" s="27"/>
      <c r="KJ113" s="25"/>
      <c r="KK113" s="25"/>
      <c r="KL113" s="25"/>
      <c r="KM113" s="25"/>
      <c r="KN113" s="25"/>
      <c r="KO113" s="27"/>
      <c r="KP113" s="27"/>
      <c r="KQ113" s="27"/>
      <c r="KR113" s="27"/>
      <c r="KS113" s="27"/>
      <c r="KT113" s="27"/>
      <c r="KU113" s="27"/>
      <c r="KV113" s="27"/>
      <c r="KW113" s="27"/>
      <c r="KX113" s="27"/>
      <c r="KY113" s="27"/>
      <c r="KZ113" s="27"/>
      <c r="LA113" s="27"/>
      <c r="LB113" s="27"/>
      <c r="LC113" s="27"/>
      <c r="LD113" s="27"/>
      <c r="LE113" s="27"/>
      <c r="LF113" s="27"/>
      <c r="LG113" s="27"/>
      <c r="LH113" s="27"/>
      <c r="LI113" s="27"/>
      <c r="LJ113" s="27"/>
      <c r="LK113" s="27"/>
      <c r="LL113" s="27"/>
      <c r="LM113" s="27"/>
      <c r="LN113" s="27"/>
      <c r="LO113" s="27"/>
      <c r="LP113" s="27"/>
      <c r="LQ113" s="27"/>
      <c r="LR113" s="27"/>
      <c r="LS113" s="27"/>
    </row>
    <row r="114" spans="1:331" hidden="1">
      <c r="A114" s="25" t="s">
        <v>514</v>
      </c>
      <c r="B114" s="25" t="s">
        <v>515</v>
      </c>
      <c r="C114" s="25"/>
      <c r="D114" s="25"/>
      <c r="E114" s="30" t="s">
        <v>516</v>
      </c>
      <c r="F114" s="30" t="s">
        <v>517</v>
      </c>
      <c r="G114" s="30"/>
      <c r="H114" s="30"/>
      <c r="I114" s="30" t="s">
        <v>518</v>
      </c>
      <c r="J114" s="30"/>
      <c r="K114" s="30"/>
      <c r="L114" s="30" t="s">
        <v>519</v>
      </c>
      <c r="M114" s="22"/>
      <c r="N114" s="25">
        <v>2020</v>
      </c>
      <c r="O114" s="30" t="s">
        <v>520</v>
      </c>
      <c r="P114" s="25"/>
      <c r="Q114" s="22" t="s">
        <v>330</v>
      </c>
      <c r="R114" s="30" t="s">
        <v>611</v>
      </c>
      <c r="S114" s="31" t="s">
        <v>522</v>
      </c>
      <c r="T114" s="25" t="s">
        <v>583</v>
      </c>
      <c r="U114" s="22"/>
      <c r="V114" s="22"/>
      <c r="W114" s="20"/>
      <c r="X114" s="20"/>
      <c r="Y114" s="19"/>
      <c r="Z114" s="19"/>
      <c r="AA114" s="20">
        <v>564598</v>
      </c>
      <c r="AB114" s="20">
        <v>4795944.0999999996</v>
      </c>
      <c r="AC114" s="22"/>
      <c r="AD114" s="24" t="s">
        <v>535</v>
      </c>
      <c r="AE114" s="30" t="s">
        <v>612</v>
      </c>
      <c r="AF114" s="22"/>
      <c r="AG114" s="22"/>
      <c r="AH114" s="22"/>
      <c r="AI114" s="22"/>
      <c r="AJ114" s="25" t="s">
        <v>525</v>
      </c>
      <c r="AK114" s="27"/>
      <c r="AL114" s="27"/>
      <c r="AM114" s="27"/>
      <c r="AN114" s="25">
        <v>88.2</v>
      </c>
      <c r="AO114" s="27"/>
      <c r="AP114" s="25">
        <v>9.4</v>
      </c>
      <c r="AQ114" s="27"/>
      <c r="AR114" s="27"/>
      <c r="AS114" s="27"/>
      <c r="AT114" s="25">
        <v>17.7</v>
      </c>
      <c r="AU114" s="25">
        <v>7.9</v>
      </c>
      <c r="AV114" s="25"/>
      <c r="AW114" s="27"/>
      <c r="AX114" s="25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5">
        <v>18256</v>
      </c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5">
        <v>11.1</v>
      </c>
      <c r="CK114" s="25" t="s">
        <v>537</v>
      </c>
      <c r="CL114" s="25">
        <v>1.43</v>
      </c>
      <c r="CM114" s="27"/>
      <c r="CN114" s="27"/>
      <c r="CO114" s="25">
        <v>26.7</v>
      </c>
      <c r="CP114" s="25" t="s">
        <v>527</v>
      </c>
      <c r="CQ114" s="25">
        <v>64.400000000000006</v>
      </c>
      <c r="CR114" s="25">
        <v>119.1</v>
      </c>
      <c r="CS114" s="25">
        <v>8.3000000000000007</v>
      </c>
      <c r="CT114" s="25" t="s">
        <v>507</v>
      </c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5"/>
      <c r="EK114" s="25"/>
      <c r="EL114" s="25"/>
      <c r="EM114" s="25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5"/>
      <c r="FF114" s="25"/>
      <c r="FG114" s="25"/>
      <c r="FH114" s="25"/>
      <c r="FI114" s="25"/>
      <c r="FJ114" s="25"/>
      <c r="FK114" s="25"/>
      <c r="FL114" s="25"/>
      <c r="FM114" s="27"/>
      <c r="FN114" s="27"/>
      <c r="FO114" s="27"/>
      <c r="FP114" s="27"/>
      <c r="FQ114" s="27"/>
      <c r="FR114" s="27"/>
      <c r="FS114" s="25" t="s">
        <v>529</v>
      </c>
      <c r="FT114" s="27"/>
      <c r="FU114" s="27"/>
      <c r="FV114" s="27"/>
      <c r="FW114" s="27"/>
      <c r="FX114" s="25" t="s">
        <v>529</v>
      </c>
      <c r="FY114" s="27"/>
      <c r="FZ114" s="25" t="s">
        <v>529</v>
      </c>
      <c r="GA114" s="25" t="s">
        <v>529</v>
      </c>
      <c r="GB114" s="25" t="s">
        <v>529</v>
      </c>
      <c r="GC114" s="27"/>
      <c r="GD114" s="25" t="s">
        <v>529</v>
      </c>
      <c r="GE114" s="27"/>
      <c r="GF114" s="27"/>
      <c r="GG114" s="25" t="s">
        <v>529</v>
      </c>
      <c r="GH114" s="27"/>
      <c r="GI114" s="27"/>
      <c r="GJ114" s="25">
        <v>1.47E-2</v>
      </c>
      <c r="GK114" s="27"/>
      <c r="GL114" s="25" t="s">
        <v>530</v>
      </c>
      <c r="GM114" s="25" t="s">
        <v>530</v>
      </c>
      <c r="GN114" s="27"/>
      <c r="GO114" s="25" t="s">
        <v>530</v>
      </c>
      <c r="GP114" s="27"/>
      <c r="GQ114" s="27"/>
      <c r="GR114" s="27"/>
      <c r="GS114" s="27"/>
      <c r="GT114" s="25"/>
      <c r="GU114" s="27"/>
      <c r="GV114" s="27"/>
      <c r="GW114" s="25" t="s">
        <v>530</v>
      </c>
      <c r="GX114" s="25" t="s">
        <v>530</v>
      </c>
      <c r="GY114" s="27"/>
      <c r="GZ114" s="27"/>
      <c r="HA114" s="27"/>
      <c r="HB114" s="27"/>
      <c r="HC114" s="27"/>
      <c r="HD114" s="25" t="s">
        <v>530</v>
      </c>
      <c r="HE114" s="25" t="s">
        <v>530</v>
      </c>
      <c r="HF114" s="25" t="s">
        <v>530</v>
      </c>
      <c r="HG114" s="25" t="s">
        <v>530</v>
      </c>
      <c r="HH114" s="27"/>
      <c r="HI114" s="27"/>
      <c r="HJ114" s="25"/>
      <c r="HK114" s="27"/>
      <c r="HL114" s="27"/>
      <c r="HM114" s="25"/>
      <c r="HN114" s="25" t="s">
        <v>530</v>
      </c>
      <c r="HO114" s="27"/>
      <c r="HP114" s="27"/>
      <c r="HQ114" s="25" t="s">
        <v>530</v>
      </c>
      <c r="HR114" s="27"/>
      <c r="HS114" s="27"/>
      <c r="HT114" s="25"/>
      <c r="HU114" s="27"/>
      <c r="HV114" s="25" t="s">
        <v>530</v>
      </c>
      <c r="HW114" s="25"/>
      <c r="HX114" s="27"/>
      <c r="HY114" s="27"/>
      <c r="HZ114" s="27"/>
      <c r="IA114" s="27"/>
      <c r="IB114" s="25" t="s">
        <v>530</v>
      </c>
      <c r="IC114" s="25" t="s">
        <v>530</v>
      </c>
      <c r="ID114" s="25" t="s">
        <v>530</v>
      </c>
      <c r="IE114" s="27"/>
      <c r="IF114" s="25" t="s">
        <v>530</v>
      </c>
      <c r="IG114" s="27"/>
      <c r="IH114" s="25"/>
      <c r="II114" s="27"/>
      <c r="IJ114" s="27"/>
      <c r="IK114" s="27"/>
      <c r="IL114" s="27"/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  <c r="IX114" s="27"/>
      <c r="IY114" s="27"/>
      <c r="IZ114" s="25"/>
      <c r="JA114" s="25" t="s">
        <v>530</v>
      </c>
      <c r="JB114" s="25"/>
      <c r="JC114" s="25"/>
      <c r="JD114" s="25"/>
      <c r="JE114" s="27"/>
      <c r="JF114" s="25"/>
      <c r="JG114" s="27"/>
      <c r="JH114" s="27"/>
      <c r="JI114" s="27"/>
      <c r="JJ114" s="25"/>
      <c r="JK114" s="25"/>
      <c r="JL114" s="27"/>
      <c r="JM114" s="25"/>
      <c r="JN114" s="31" t="s">
        <v>526</v>
      </c>
      <c r="JO114" s="25"/>
      <c r="JP114" s="25"/>
      <c r="JQ114" s="31" t="s">
        <v>526</v>
      </c>
      <c r="JR114" s="31" t="s">
        <v>526</v>
      </c>
      <c r="JS114" s="27"/>
      <c r="JT114" s="25"/>
      <c r="JU114" s="25"/>
      <c r="JV114" s="27"/>
      <c r="JW114" s="31" t="s">
        <v>526</v>
      </c>
      <c r="JX114" s="27"/>
      <c r="JY114" s="27"/>
      <c r="JZ114" s="27"/>
      <c r="KA114" s="25"/>
      <c r="KB114" s="31" t="s">
        <v>526</v>
      </c>
      <c r="KC114" s="31"/>
      <c r="KD114" s="31" t="s">
        <v>526</v>
      </c>
      <c r="KE114" s="31" t="s">
        <v>526</v>
      </c>
      <c r="KF114" s="25"/>
      <c r="KG114" s="31" t="s">
        <v>526</v>
      </c>
      <c r="KH114" s="27"/>
      <c r="KI114" s="27"/>
      <c r="KJ114" s="25"/>
      <c r="KK114" s="25"/>
      <c r="KL114" s="25"/>
      <c r="KM114" s="25"/>
      <c r="KN114" s="25"/>
      <c r="KO114" s="27"/>
      <c r="KP114" s="27"/>
      <c r="KQ114" s="27"/>
      <c r="KR114" s="27"/>
      <c r="KS114" s="27"/>
      <c r="KT114" s="27"/>
      <c r="KU114" s="27"/>
      <c r="KV114" s="27"/>
      <c r="KW114" s="27"/>
      <c r="KX114" s="27"/>
      <c r="KY114" s="27"/>
      <c r="KZ114" s="27"/>
      <c r="LA114" s="27"/>
      <c r="LB114" s="27"/>
      <c r="LC114" s="27"/>
      <c r="LD114" s="27"/>
      <c r="LE114" s="27"/>
      <c r="LF114" s="27"/>
      <c r="LG114" s="27"/>
      <c r="LH114" s="27"/>
      <c r="LI114" s="27"/>
      <c r="LJ114" s="27"/>
      <c r="LK114" s="27"/>
      <c r="LL114" s="27"/>
      <c r="LM114" s="27"/>
      <c r="LN114" s="27"/>
      <c r="LO114" s="27"/>
      <c r="LP114" s="27"/>
      <c r="LQ114" s="27"/>
      <c r="LR114" s="27"/>
      <c r="LS114" s="27"/>
    </row>
    <row r="115" spans="1:331" hidden="1">
      <c r="A115" s="25" t="s">
        <v>514</v>
      </c>
      <c r="B115" s="25" t="s">
        <v>515</v>
      </c>
      <c r="C115" s="25"/>
      <c r="D115" s="25"/>
      <c r="E115" s="30" t="s">
        <v>516</v>
      </c>
      <c r="F115" s="30" t="s">
        <v>517</v>
      </c>
      <c r="G115" s="30"/>
      <c r="H115" s="30"/>
      <c r="I115" s="30" t="s">
        <v>518</v>
      </c>
      <c r="J115" s="30"/>
      <c r="K115" s="30"/>
      <c r="L115" s="30" t="s">
        <v>519</v>
      </c>
      <c r="M115" s="22"/>
      <c r="N115" s="25">
        <v>2020</v>
      </c>
      <c r="O115" s="30" t="s">
        <v>531</v>
      </c>
      <c r="P115" s="25"/>
      <c r="Q115" s="22" t="s">
        <v>330</v>
      </c>
      <c r="R115" s="30" t="s">
        <v>613</v>
      </c>
      <c r="S115" s="31" t="s">
        <v>522</v>
      </c>
      <c r="T115" s="25" t="s">
        <v>583</v>
      </c>
      <c r="U115" s="22"/>
      <c r="V115" s="22"/>
      <c r="W115" s="20"/>
      <c r="X115" s="20"/>
      <c r="Y115" s="19"/>
      <c r="Z115" s="19"/>
      <c r="AA115" s="20">
        <v>564598</v>
      </c>
      <c r="AB115" s="20">
        <v>4795944.0999999996</v>
      </c>
      <c r="AC115" s="22"/>
      <c r="AD115" s="24" t="s">
        <v>535</v>
      </c>
      <c r="AE115" s="30" t="s">
        <v>612</v>
      </c>
      <c r="AF115" s="22"/>
      <c r="AG115" s="22"/>
      <c r="AH115" s="22"/>
      <c r="AI115" s="22"/>
      <c r="AJ115" s="25" t="s">
        <v>525</v>
      </c>
      <c r="AK115" s="27"/>
      <c r="AL115" s="27"/>
      <c r="AM115" s="27"/>
      <c r="AN115" s="25">
        <v>94.1</v>
      </c>
      <c r="AO115" s="27"/>
      <c r="AP115" s="25">
        <v>11.9</v>
      </c>
      <c r="AQ115" s="27"/>
      <c r="AR115" s="27"/>
      <c r="AS115" s="27"/>
      <c r="AT115" s="25">
        <v>6.3</v>
      </c>
      <c r="AU115" s="25">
        <v>7.94</v>
      </c>
      <c r="AV115" s="25"/>
      <c r="AW115" s="27"/>
      <c r="AX115" s="25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5">
        <v>22884</v>
      </c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5">
        <v>13.12</v>
      </c>
      <c r="CK115" s="25">
        <v>4.0199999999999996</v>
      </c>
      <c r="CL115" s="25">
        <v>1.1200000000000001</v>
      </c>
      <c r="CM115" s="27"/>
      <c r="CN115" s="27"/>
      <c r="CO115" s="25">
        <v>28.45</v>
      </c>
      <c r="CP115" s="25" t="s">
        <v>527</v>
      </c>
      <c r="CQ115" s="25">
        <v>63.61</v>
      </c>
      <c r="CR115" s="25">
        <v>93.65</v>
      </c>
      <c r="CS115" s="25">
        <v>6.1</v>
      </c>
      <c r="CT115" s="25" t="s">
        <v>533</v>
      </c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5"/>
      <c r="EK115" s="25"/>
      <c r="EL115" s="25"/>
      <c r="EM115" s="25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5"/>
      <c r="FF115" s="25"/>
      <c r="FG115" s="25"/>
      <c r="FH115" s="25"/>
      <c r="FI115" s="25"/>
      <c r="FJ115" s="25"/>
      <c r="FK115" s="25"/>
      <c r="FL115" s="25"/>
      <c r="FM115" s="27"/>
      <c r="FN115" s="27"/>
      <c r="FO115" s="27"/>
      <c r="FP115" s="27"/>
      <c r="FQ115" s="27"/>
      <c r="FR115" s="27"/>
      <c r="FS115" s="25" t="s">
        <v>529</v>
      </c>
      <c r="FT115" s="27"/>
      <c r="FU115" s="27"/>
      <c r="FV115" s="27"/>
      <c r="FW115" s="27"/>
      <c r="FX115" s="25" t="s">
        <v>529</v>
      </c>
      <c r="FY115" s="27"/>
      <c r="FZ115" s="25" t="s">
        <v>529</v>
      </c>
      <c r="GA115" s="25" t="s">
        <v>529</v>
      </c>
      <c r="GB115" s="25" t="s">
        <v>529</v>
      </c>
      <c r="GC115" s="27"/>
      <c r="GD115" s="25" t="s">
        <v>529</v>
      </c>
      <c r="GE115" s="27"/>
      <c r="GF115" s="27"/>
      <c r="GG115" s="25" t="s">
        <v>529</v>
      </c>
      <c r="GH115" s="27"/>
      <c r="GI115" s="27"/>
      <c r="GJ115" s="25">
        <v>1.47E-2</v>
      </c>
      <c r="GK115" s="27"/>
      <c r="GL115" s="25" t="s">
        <v>530</v>
      </c>
      <c r="GM115" s="25" t="s">
        <v>530</v>
      </c>
      <c r="GN115" s="27"/>
      <c r="GO115" s="25" t="s">
        <v>530</v>
      </c>
      <c r="GP115" s="27"/>
      <c r="GQ115" s="27"/>
      <c r="GR115" s="27"/>
      <c r="GS115" s="27"/>
      <c r="GT115" s="25"/>
      <c r="GU115" s="27"/>
      <c r="GV115" s="27"/>
      <c r="GW115" s="25" t="s">
        <v>530</v>
      </c>
      <c r="GX115" s="25" t="s">
        <v>530</v>
      </c>
      <c r="GY115" s="27"/>
      <c r="GZ115" s="27"/>
      <c r="HA115" s="27"/>
      <c r="HB115" s="27"/>
      <c r="HC115" s="27"/>
      <c r="HD115" s="25" t="s">
        <v>530</v>
      </c>
      <c r="HE115" s="25" t="s">
        <v>530</v>
      </c>
      <c r="HF115" s="25" t="s">
        <v>530</v>
      </c>
      <c r="HG115" s="25" t="s">
        <v>530</v>
      </c>
      <c r="HH115" s="27"/>
      <c r="HI115" s="27"/>
      <c r="HJ115" s="25"/>
      <c r="HK115" s="27"/>
      <c r="HL115" s="27"/>
      <c r="HM115" s="25"/>
      <c r="HN115" s="25" t="s">
        <v>530</v>
      </c>
      <c r="HO115" s="27"/>
      <c r="HP115" s="27"/>
      <c r="HQ115" s="25" t="s">
        <v>530</v>
      </c>
      <c r="HR115" s="27"/>
      <c r="HS115" s="27"/>
      <c r="HT115" s="25"/>
      <c r="HU115" s="27"/>
      <c r="HV115" s="25" t="s">
        <v>530</v>
      </c>
      <c r="HW115" s="25"/>
      <c r="HX115" s="27"/>
      <c r="HY115" s="27"/>
      <c r="HZ115" s="27"/>
      <c r="IA115" s="27"/>
      <c r="IB115" s="25" t="s">
        <v>530</v>
      </c>
      <c r="IC115" s="25" t="s">
        <v>530</v>
      </c>
      <c r="ID115" s="25" t="s">
        <v>530</v>
      </c>
      <c r="IE115" s="27"/>
      <c r="IF115" s="25" t="s">
        <v>530</v>
      </c>
      <c r="IG115" s="27"/>
      <c r="IH115" s="25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  <c r="IX115" s="27"/>
      <c r="IY115" s="27"/>
      <c r="IZ115" s="25"/>
      <c r="JA115" s="25" t="s">
        <v>530</v>
      </c>
      <c r="JB115" s="25"/>
      <c r="JC115" s="25"/>
      <c r="JD115" s="25"/>
      <c r="JE115" s="27"/>
      <c r="JF115" s="25"/>
      <c r="JG115" s="27"/>
      <c r="JH115" s="27"/>
      <c r="JI115" s="27"/>
      <c r="JJ115" s="25"/>
      <c r="JK115" s="25"/>
      <c r="JL115" s="27"/>
      <c r="JM115" s="25"/>
      <c r="JN115" s="31" t="s">
        <v>526</v>
      </c>
      <c r="JO115" s="25"/>
      <c r="JP115" s="25"/>
      <c r="JQ115" s="31" t="s">
        <v>526</v>
      </c>
      <c r="JR115" s="31" t="s">
        <v>526</v>
      </c>
      <c r="JS115" s="27"/>
      <c r="JT115" s="25"/>
      <c r="JU115" s="25"/>
      <c r="JV115" s="27"/>
      <c r="JW115" s="31" t="s">
        <v>526</v>
      </c>
      <c r="JX115" s="27"/>
      <c r="JY115" s="27"/>
      <c r="JZ115" s="27"/>
      <c r="KA115" s="25"/>
      <c r="KB115" s="31" t="s">
        <v>526</v>
      </c>
      <c r="KC115" s="31"/>
      <c r="KD115" s="31" t="s">
        <v>526</v>
      </c>
      <c r="KE115" s="31" t="s">
        <v>526</v>
      </c>
      <c r="KF115" s="25"/>
      <c r="KG115" s="31" t="s">
        <v>526</v>
      </c>
      <c r="KH115" s="27"/>
      <c r="KI115" s="27"/>
      <c r="KJ115" s="25"/>
      <c r="KK115" s="25"/>
      <c r="KL115" s="25"/>
      <c r="KM115" s="25"/>
      <c r="KN115" s="25"/>
      <c r="KO115" s="27"/>
      <c r="KP115" s="27"/>
      <c r="KQ115" s="27"/>
      <c r="KR115" s="27"/>
      <c r="KS115" s="27"/>
      <c r="KT115" s="27"/>
      <c r="KU115" s="27"/>
      <c r="KV115" s="27"/>
      <c r="KW115" s="27"/>
      <c r="KX115" s="27"/>
      <c r="KY115" s="27"/>
      <c r="KZ115" s="27"/>
      <c r="LA115" s="27"/>
      <c r="LB115" s="27"/>
      <c r="LC115" s="27"/>
      <c r="LD115" s="27"/>
      <c r="LE115" s="27"/>
      <c r="LF115" s="27"/>
      <c r="LG115" s="27"/>
      <c r="LH115" s="27"/>
      <c r="LI115" s="27"/>
      <c r="LJ115" s="27"/>
      <c r="LK115" s="27"/>
      <c r="LL115" s="27"/>
      <c r="LM115" s="27"/>
      <c r="LN115" s="27"/>
      <c r="LO115" s="27"/>
      <c r="LP115" s="27"/>
      <c r="LQ115" s="27"/>
      <c r="LR115" s="27"/>
      <c r="LS115" s="27"/>
    </row>
    <row r="116" spans="1:331" hidden="1">
      <c r="A116" s="25" t="s">
        <v>514</v>
      </c>
      <c r="B116" s="25" t="s">
        <v>515</v>
      </c>
      <c r="C116" s="25"/>
      <c r="D116" s="25"/>
      <c r="E116" s="30" t="s">
        <v>516</v>
      </c>
      <c r="F116" s="30" t="s">
        <v>517</v>
      </c>
      <c r="G116" s="30"/>
      <c r="H116" s="30"/>
      <c r="I116" s="30" t="s">
        <v>518</v>
      </c>
      <c r="J116" s="30"/>
      <c r="K116" s="30"/>
      <c r="L116" s="30" t="s">
        <v>519</v>
      </c>
      <c r="M116" s="22"/>
      <c r="N116" s="25">
        <v>2020</v>
      </c>
      <c r="O116" s="30" t="s">
        <v>520</v>
      </c>
      <c r="P116" s="25"/>
      <c r="Q116" s="22" t="s">
        <v>330</v>
      </c>
      <c r="R116" s="30" t="s">
        <v>614</v>
      </c>
      <c r="S116" s="31" t="s">
        <v>522</v>
      </c>
      <c r="T116" s="25" t="s">
        <v>583</v>
      </c>
      <c r="U116" s="22"/>
      <c r="V116" s="22"/>
      <c r="W116" s="20"/>
      <c r="X116" s="20"/>
      <c r="Y116" s="19"/>
      <c r="Z116" s="19"/>
      <c r="AA116" s="20">
        <v>567705.19999999995</v>
      </c>
      <c r="AB116" s="20">
        <v>479683.2</v>
      </c>
      <c r="AC116" s="22"/>
      <c r="AD116" s="24" t="s">
        <v>535</v>
      </c>
      <c r="AE116" s="30" t="s">
        <v>615</v>
      </c>
      <c r="AF116" s="22"/>
      <c r="AG116" s="22"/>
      <c r="AH116" s="22"/>
      <c r="AI116" s="22"/>
      <c r="AJ116" s="25" t="s">
        <v>525</v>
      </c>
      <c r="AK116" s="27"/>
      <c r="AL116" s="27"/>
      <c r="AM116" s="27"/>
      <c r="AN116" s="25">
        <v>88.2</v>
      </c>
      <c r="AO116" s="27"/>
      <c r="AP116" s="25">
        <v>9.3000000000000007</v>
      </c>
      <c r="AQ116" s="27"/>
      <c r="AR116" s="27"/>
      <c r="AS116" s="27"/>
      <c r="AT116" s="25">
        <v>17.399999999999999</v>
      </c>
      <c r="AU116" s="25">
        <v>8.4</v>
      </c>
      <c r="AV116" s="25"/>
      <c r="AW116" s="27"/>
      <c r="AX116" s="25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5">
        <v>30753</v>
      </c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5">
        <v>11.2</v>
      </c>
      <c r="CK116" s="25" t="s">
        <v>537</v>
      </c>
      <c r="CL116" s="25">
        <v>0.4</v>
      </c>
      <c r="CM116" s="27"/>
      <c r="CN116" s="27"/>
      <c r="CO116" s="25">
        <v>28.2</v>
      </c>
      <c r="CP116" s="25" t="s">
        <v>527</v>
      </c>
      <c r="CQ116" s="25">
        <v>68.400000000000006</v>
      </c>
      <c r="CR116" s="25">
        <v>122.2</v>
      </c>
      <c r="CS116" s="25">
        <v>8.6</v>
      </c>
      <c r="CT116" s="25" t="s">
        <v>507</v>
      </c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5"/>
      <c r="EK116" s="25"/>
      <c r="EL116" s="25"/>
      <c r="EM116" s="25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5"/>
      <c r="FF116" s="25"/>
      <c r="FG116" s="25"/>
      <c r="FH116" s="25"/>
      <c r="FI116" s="25"/>
      <c r="FJ116" s="25"/>
      <c r="FK116" s="25"/>
      <c r="FL116" s="25"/>
      <c r="FM116" s="27"/>
      <c r="FN116" s="27"/>
      <c r="FO116" s="27"/>
      <c r="FP116" s="27"/>
      <c r="FQ116" s="27"/>
      <c r="FR116" s="27"/>
      <c r="FS116" s="25" t="s">
        <v>529</v>
      </c>
      <c r="FT116" s="27"/>
      <c r="FU116" s="27"/>
      <c r="FV116" s="27"/>
      <c r="FW116" s="27"/>
      <c r="FX116" s="25" t="s">
        <v>529</v>
      </c>
      <c r="FY116" s="27"/>
      <c r="FZ116" s="25" t="s">
        <v>529</v>
      </c>
      <c r="GA116" s="25" t="s">
        <v>529</v>
      </c>
      <c r="GB116" s="25" t="s">
        <v>529</v>
      </c>
      <c r="GC116" s="27"/>
      <c r="GD116" s="25" t="s">
        <v>529</v>
      </c>
      <c r="GE116" s="27"/>
      <c r="GF116" s="27"/>
      <c r="GG116" s="25" t="s">
        <v>529</v>
      </c>
      <c r="GH116" s="27"/>
      <c r="GI116" s="27"/>
      <c r="GJ116" s="25">
        <v>1.47E-2</v>
      </c>
      <c r="GK116" s="27"/>
      <c r="GL116" s="25" t="s">
        <v>530</v>
      </c>
      <c r="GM116" s="25" t="s">
        <v>530</v>
      </c>
      <c r="GN116" s="27"/>
      <c r="GO116" s="25" t="s">
        <v>530</v>
      </c>
      <c r="GP116" s="27"/>
      <c r="GQ116" s="27"/>
      <c r="GR116" s="27"/>
      <c r="GS116" s="27"/>
      <c r="GT116" s="25"/>
      <c r="GU116" s="27"/>
      <c r="GV116" s="27"/>
      <c r="GW116" s="25" t="s">
        <v>530</v>
      </c>
      <c r="GX116" s="25" t="s">
        <v>530</v>
      </c>
      <c r="GY116" s="27"/>
      <c r="GZ116" s="27"/>
      <c r="HA116" s="27"/>
      <c r="HB116" s="27"/>
      <c r="HC116" s="27"/>
      <c r="HD116" s="25" t="s">
        <v>530</v>
      </c>
      <c r="HE116" s="25" t="s">
        <v>530</v>
      </c>
      <c r="HF116" s="25" t="s">
        <v>530</v>
      </c>
      <c r="HG116" s="25" t="s">
        <v>530</v>
      </c>
      <c r="HH116" s="27"/>
      <c r="HI116" s="27"/>
      <c r="HJ116" s="25"/>
      <c r="HK116" s="27"/>
      <c r="HL116" s="27"/>
      <c r="HM116" s="25"/>
      <c r="HN116" s="25" t="s">
        <v>530</v>
      </c>
      <c r="HO116" s="27"/>
      <c r="HP116" s="27"/>
      <c r="HQ116" s="25" t="s">
        <v>530</v>
      </c>
      <c r="HR116" s="27"/>
      <c r="HS116" s="27"/>
      <c r="HT116" s="25"/>
      <c r="HU116" s="27"/>
      <c r="HV116" s="25" t="s">
        <v>530</v>
      </c>
      <c r="HW116" s="25"/>
      <c r="HX116" s="27"/>
      <c r="HY116" s="27"/>
      <c r="HZ116" s="27"/>
      <c r="IA116" s="27"/>
      <c r="IB116" s="25" t="s">
        <v>530</v>
      </c>
      <c r="IC116" s="25" t="s">
        <v>530</v>
      </c>
      <c r="ID116" s="25" t="s">
        <v>530</v>
      </c>
      <c r="IE116" s="27"/>
      <c r="IF116" s="25" t="s">
        <v>530</v>
      </c>
      <c r="IG116" s="27"/>
      <c r="IH116" s="25"/>
      <c r="II116" s="27"/>
      <c r="IJ116" s="27"/>
      <c r="IK116" s="27"/>
      <c r="IL116" s="27"/>
      <c r="IM116" s="27"/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  <c r="IX116" s="27"/>
      <c r="IY116" s="27"/>
      <c r="IZ116" s="25"/>
      <c r="JA116" s="25" t="s">
        <v>530</v>
      </c>
      <c r="JB116" s="25"/>
      <c r="JC116" s="25"/>
      <c r="JD116" s="25"/>
      <c r="JE116" s="27"/>
      <c r="JF116" s="25"/>
      <c r="JG116" s="27"/>
      <c r="JH116" s="27"/>
      <c r="JI116" s="27"/>
      <c r="JJ116" s="25"/>
      <c r="JK116" s="25"/>
      <c r="JL116" s="27"/>
      <c r="JM116" s="25"/>
      <c r="JN116" s="31" t="s">
        <v>526</v>
      </c>
      <c r="JO116" s="25"/>
      <c r="JP116" s="25"/>
      <c r="JQ116" s="31" t="s">
        <v>526</v>
      </c>
      <c r="JR116" s="31" t="s">
        <v>526</v>
      </c>
      <c r="JS116" s="27"/>
      <c r="JT116" s="25"/>
      <c r="JU116" s="25"/>
      <c r="JV116" s="27"/>
      <c r="JW116" s="31" t="s">
        <v>526</v>
      </c>
      <c r="JX116" s="27"/>
      <c r="JY116" s="27"/>
      <c r="JZ116" s="27"/>
      <c r="KA116" s="25"/>
      <c r="KB116" s="31" t="s">
        <v>526</v>
      </c>
      <c r="KC116" s="31"/>
      <c r="KD116" s="31" t="s">
        <v>526</v>
      </c>
      <c r="KE116" s="31" t="s">
        <v>526</v>
      </c>
      <c r="KF116" s="25"/>
      <c r="KG116" s="31" t="s">
        <v>526</v>
      </c>
      <c r="KH116" s="27"/>
      <c r="KI116" s="27"/>
      <c r="KJ116" s="25"/>
      <c r="KK116" s="25"/>
      <c r="KL116" s="25"/>
      <c r="KM116" s="25"/>
      <c r="KN116" s="25"/>
      <c r="KO116" s="27"/>
      <c r="KP116" s="27"/>
      <c r="KQ116" s="27"/>
      <c r="KR116" s="27"/>
      <c r="KS116" s="27"/>
      <c r="KT116" s="27"/>
      <c r="KU116" s="27"/>
      <c r="KV116" s="27"/>
      <c r="KW116" s="27"/>
      <c r="KX116" s="27"/>
      <c r="KY116" s="27"/>
      <c r="KZ116" s="27"/>
      <c r="LA116" s="27"/>
      <c r="LB116" s="27"/>
      <c r="LC116" s="27"/>
      <c r="LD116" s="27"/>
      <c r="LE116" s="27"/>
      <c r="LF116" s="27"/>
      <c r="LG116" s="27"/>
      <c r="LH116" s="27"/>
      <c r="LI116" s="27"/>
      <c r="LJ116" s="27"/>
      <c r="LK116" s="27"/>
      <c r="LL116" s="27"/>
      <c r="LM116" s="27"/>
      <c r="LN116" s="27"/>
      <c r="LO116" s="27"/>
      <c r="LP116" s="27"/>
      <c r="LQ116" s="27"/>
      <c r="LR116" s="27"/>
      <c r="LS116" s="27"/>
    </row>
    <row r="117" spans="1:331" hidden="1">
      <c r="A117" s="25" t="s">
        <v>514</v>
      </c>
      <c r="B117" s="25" t="s">
        <v>515</v>
      </c>
      <c r="C117" s="25"/>
      <c r="D117" s="25"/>
      <c r="E117" s="30" t="s">
        <v>516</v>
      </c>
      <c r="F117" s="30" t="s">
        <v>517</v>
      </c>
      <c r="G117" s="30"/>
      <c r="H117" s="30"/>
      <c r="I117" s="30" t="s">
        <v>518</v>
      </c>
      <c r="J117" s="30"/>
      <c r="K117" s="30"/>
      <c r="L117" s="30" t="s">
        <v>519</v>
      </c>
      <c r="M117" s="22"/>
      <c r="N117" s="25">
        <v>2020</v>
      </c>
      <c r="O117" s="30" t="s">
        <v>531</v>
      </c>
      <c r="P117" s="25"/>
      <c r="Q117" s="22" t="s">
        <v>330</v>
      </c>
      <c r="R117" s="30" t="s">
        <v>616</v>
      </c>
      <c r="S117" s="31" t="s">
        <v>522</v>
      </c>
      <c r="T117" s="25" t="s">
        <v>583</v>
      </c>
      <c r="U117" s="22"/>
      <c r="V117" s="22"/>
      <c r="W117" s="20"/>
      <c r="X117" s="20"/>
      <c r="Y117" s="19"/>
      <c r="Z117" s="19"/>
      <c r="AA117" s="20">
        <v>567705.19999999995</v>
      </c>
      <c r="AB117" s="20">
        <v>479683.2</v>
      </c>
      <c r="AC117" s="22"/>
      <c r="AD117" s="24" t="s">
        <v>535</v>
      </c>
      <c r="AE117" s="30" t="s">
        <v>615</v>
      </c>
      <c r="AF117" s="22"/>
      <c r="AG117" s="22"/>
      <c r="AH117" s="22"/>
      <c r="AI117" s="22"/>
      <c r="AJ117" s="25" t="s">
        <v>525</v>
      </c>
      <c r="AK117" s="27"/>
      <c r="AL117" s="27"/>
      <c r="AM117" s="27"/>
      <c r="AN117" s="25">
        <v>93.5</v>
      </c>
      <c r="AO117" s="27"/>
      <c r="AP117" s="25">
        <v>11.1</v>
      </c>
      <c r="AQ117" s="27"/>
      <c r="AR117" s="27"/>
      <c r="AS117" s="27"/>
      <c r="AT117" s="25">
        <v>6.9</v>
      </c>
      <c r="AU117" s="25">
        <v>8.1199999999999992</v>
      </c>
      <c r="AV117" s="25"/>
      <c r="AW117" s="27"/>
      <c r="AX117" s="25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5">
        <v>26589</v>
      </c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5">
        <v>16.21</v>
      </c>
      <c r="CK117" s="25">
        <v>3.27</v>
      </c>
      <c r="CL117" s="25">
        <v>0.93</v>
      </c>
      <c r="CM117" s="27"/>
      <c r="CN117" s="27"/>
      <c r="CO117" s="25">
        <v>25.96</v>
      </c>
      <c r="CP117" s="25" t="s">
        <v>527</v>
      </c>
      <c r="CQ117" s="25">
        <v>61.87</v>
      </c>
      <c r="CR117" s="25">
        <v>106.41</v>
      </c>
      <c r="CS117" s="25">
        <v>5.0999999999999996</v>
      </c>
      <c r="CT117" s="25" t="s">
        <v>533</v>
      </c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5"/>
      <c r="EK117" s="25"/>
      <c r="EL117" s="25"/>
      <c r="EM117" s="25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5"/>
      <c r="FF117" s="25"/>
      <c r="FG117" s="25"/>
      <c r="FH117" s="25"/>
      <c r="FI117" s="25"/>
      <c r="FJ117" s="25"/>
      <c r="FK117" s="25"/>
      <c r="FL117" s="25"/>
      <c r="FM117" s="27"/>
      <c r="FN117" s="27"/>
      <c r="FO117" s="27"/>
      <c r="FP117" s="27"/>
      <c r="FQ117" s="27"/>
      <c r="FR117" s="27"/>
      <c r="FS117" s="25" t="s">
        <v>529</v>
      </c>
      <c r="FT117" s="27"/>
      <c r="FU117" s="27"/>
      <c r="FV117" s="27"/>
      <c r="FW117" s="27"/>
      <c r="FX117" s="25" t="s">
        <v>529</v>
      </c>
      <c r="FY117" s="27"/>
      <c r="FZ117" s="25" t="s">
        <v>529</v>
      </c>
      <c r="GA117" s="25" t="s">
        <v>529</v>
      </c>
      <c r="GB117" s="25" t="s">
        <v>529</v>
      </c>
      <c r="GC117" s="27"/>
      <c r="GD117" s="25" t="s">
        <v>529</v>
      </c>
      <c r="GE117" s="27"/>
      <c r="GF117" s="27"/>
      <c r="GG117" s="25" t="s">
        <v>529</v>
      </c>
      <c r="GH117" s="27"/>
      <c r="GI117" s="27"/>
      <c r="GJ117" s="25">
        <v>1.47E-2</v>
      </c>
      <c r="GK117" s="27"/>
      <c r="GL117" s="25" t="s">
        <v>530</v>
      </c>
      <c r="GM117" s="25" t="s">
        <v>530</v>
      </c>
      <c r="GN117" s="27"/>
      <c r="GO117" s="25" t="s">
        <v>530</v>
      </c>
      <c r="GP117" s="27"/>
      <c r="GQ117" s="27"/>
      <c r="GR117" s="27"/>
      <c r="GS117" s="27"/>
      <c r="GT117" s="25"/>
      <c r="GU117" s="27"/>
      <c r="GV117" s="27"/>
      <c r="GW117" s="25" t="s">
        <v>530</v>
      </c>
      <c r="GX117" s="25" t="s">
        <v>530</v>
      </c>
      <c r="GY117" s="27"/>
      <c r="GZ117" s="27"/>
      <c r="HA117" s="27"/>
      <c r="HB117" s="27"/>
      <c r="HC117" s="27"/>
      <c r="HD117" s="25" t="s">
        <v>530</v>
      </c>
      <c r="HE117" s="25" t="s">
        <v>530</v>
      </c>
      <c r="HF117" s="25" t="s">
        <v>530</v>
      </c>
      <c r="HG117" s="25" t="s">
        <v>530</v>
      </c>
      <c r="HH117" s="27"/>
      <c r="HI117" s="27"/>
      <c r="HJ117" s="25"/>
      <c r="HK117" s="27"/>
      <c r="HL117" s="27"/>
      <c r="HM117" s="25"/>
      <c r="HN117" s="25" t="s">
        <v>530</v>
      </c>
      <c r="HO117" s="27"/>
      <c r="HP117" s="27"/>
      <c r="HQ117" s="25" t="s">
        <v>530</v>
      </c>
      <c r="HR117" s="27"/>
      <c r="HS117" s="27"/>
      <c r="HT117" s="25"/>
      <c r="HU117" s="27"/>
      <c r="HV117" s="25" t="s">
        <v>530</v>
      </c>
      <c r="HW117" s="25"/>
      <c r="HX117" s="27"/>
      <c r="HY117" s="27"/>
      <c r="HZ117" s="27"/>
      <c r="IA117" s="27"/>
      <c r="IB117" s="25" t="s">
        <v>530</v>
      </c>
      <c r="IC117" s="25" t="s">
        <v>530</v>
      </c>
      <c r="ID117" s="25" t="s">
        <v>530</v>
      </c>
      <c r="IE117" s="27"/>
      <c r="IF117" s="25" t="s">
        <v>530</v>
      </c>
      <c r="IG117" s="27"/>
      <c r="IH117" s="25"/>
      <c r="II117" s="27"/>
      <c r="IJ117" s="27"/>
      <c r="IK117" s="27"/>
      <c r="IL117" s="27"/>
      <c r="IM117" s="27"/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  <c r="IX117" s="27"/>
      <c r="IY117" s="27"/>
      <c r="IZ117" s="25"/>
      <c r="JA117" s="25" t="s">
        <v>530</v>
      </c>
      <c r="JB117" s="25"/>
      <c r="JC117" s="25"/>
      <c r="JD117" s="25"/>
      <c r="JE117" s="27"/>
      <c r="JF117" s="25"/>
      <c r="JG117" s="27"/>
      <c r="JH117" s="27"/>
      <c r="JI117" s="27"/>
      <c r="JJ117" s="25"/>
      <c r="JK117" s="25"/>
      <c r="JL117" s="27"/>
      <c r="JM117" s="25"/>
      <c r="JN117" s="31" t="s">
        <v>526</v>
      </c>
      <c r="JO117" s="25"/>
      <c r="JP117" s="25"/>
      <c r="JQ117" s="31" t="s">
        <v>526</v>
      </c>
      <c r="JR117" s="31" t="s">
        <v>526</v>
      </c>
      <c r="JS117" s="27"/>
      <c r="JT117" s="25"/>
      <c r="JU117" s="25"/>
      <c r="JV117" s="27"/>
      <c r="JW117" s="31" t="s">
        <v>526</v>
      </c>
      <c r="JX117" s="27"/>
      <c r="JY117" s="27"/>
      <c r="JZ117" s="27"/>
      <c r="KA117" s="25"/>
      <c r="KB117" s="31" t="s">
        <v>526</v>
      </c>
      <c r="KC117" s="31"/>
      <c r="KD117" s="31" t="s">
        <v>526</v>
      </c>
      <c r="KE117" s="31" t="s">
        <v>526</v>
      </c>
      <c r="KF117" s="25"/>
      <c r="KG117" s="31" t="s">
        <v>526</v>
      </c>
      <c r="KH117" s="27"/>
      <c r="KI117" s="27"/>
      <c r="KJ117" s="25"/>
      <c r="KK117" s="25"/>
      <c r="KL117" s="25"/>
      <c r="KM117" s="25"/>
      <c r="KN117" s="25"/>
      <c r="KO117" s="27"/>
      <c r="KP117" s="27"/>
      <c r="KQ117" s="27"/>
      <c r="KR117" s="27"/>
      <c r="KS117" s="27"/>
      <c r="KT117" s="27"/>
      <c r="KU117" s="27"/>
      <c r="KV117" s="27"/>
      <c r="KW117" s="27"/>
      <c r="KX117" s="27"/>
      <c r="KY117" s="27"/>
      <c r="KZ117" s="27"/>
      <c r="LA117" s="27"/>
      <c r="LB117" s="27"/>
      <c r="LC117" s="27"/>
      <c r="LD117" s="27"/>
      <c r="LE117" s="27"/>
      <c r="LF117" s="27"/>
      <c r="LG117" s="27"/>
      <c r="LH117" s="27"/>
      <c r="LI117" s="27"/>
      <c r="LJ117" s="27"/>
      <c r="LK117" s="27"/>
      <c r="LL117" s="27"/>
      <c r="LM117" s="27"/>
      <c r="LN117" s="27"/>
      <c r="LO117" s="27"/>
      <c r="LP117" s="27"/>
      <c r="LQ117" s="27"/>
      <c r="LR117" s="27"/>
      <c r="LS117" s="27"/>
    </row>
    <row r="118" spans="1:331" hidden="1">
      <c r="A118" s="25" t="s">
        <v>514</v>
      </c>
      <c r="B118" s="25" t="s">
        <v>515</v>
      </c>
      <c r="C118" s="25"/>
      <c r="D118" s="25"/>
      <c r="E118" s="30" t="s">
        <v>516</v>
      </c>
      <c r="F118" s="30" t="s">
        <v>517</v>
      </c>
      <c r="G118" s="30"/>
      <c r="H118" s="30"/>
      <c r="I118" s="30" t="s">
        <v>518</v>
      </c>
      <c r="J118" s="30"/>
      <c r="K118" s="30"/>
      <c r="L118" s="30" t="s">
        <v>519</v>
      </c>
      <c r="M118" s="22"/>
      <c r="N118" s="25">
        <v>2020</v>
      </c>
      <c r="O118" s="30" t="s">
        <v>520</v>
      </c>
      <c r="P118" s="25"/>
      <c r="Q118" s="22" t="s">
        <v>330</v>
      </c>
      <c r="R118" s="30" t="s">
        <v>617</v>
      </c>
      <c r="S118" s="31" t="s">
        <v>522</v>
      </c>
      <c r="T118" s="25" t="s">
        <v>556</v>
      </c>
      <c r="U118" s="22"/>
      <c r="V118" s="22"/>
      <c r="W118" s="20"/>
      <c r="X118" s="20"/>
      <c r="Y118" s="19"/>
      <c r="Z118" s="19"/>
      <c r="AA118" s="20">
        <v>568176.69999999995</v>
      </c>
      <c r="AB118" s="20">
        <v>4796413.5</v>
      </c>
      <c r="AC118" s="22"/>
      <c r="AD118" s="24" t="s">
        <v>535</v>
      </c>
      <c r="AE118" s="30" t="s">
        <v>618</v>
      </c>
      <c r="AF118" s="22"/>
      <c r="AG118" s="22"/>
      <c r="AH118" s="22"/>
      <c r="AI118" s="22"/>
      <c r="AJ118" s="25" t="s">
        <v>525</v>
      </c>
      <c r="AK118" s="27"/>
      <c r="AL118" s="27"/>
      <c r="AM118" s="27"/>
      <c r="AN118" s="25">
        <v>88.1</v>
      </c>
      <c r="AO118" s="27"/>
      <c r="AP118" s="25">
        <v>9.9</v>
      </c>
      <c r="AQ118" s="27"/>
      <c r="AR118" s="27"/>
      <c r="AS118" s="27"/>
      <c r="AT118" s="25">
        <v>17.100000000000001</v>
      </c>
      <c r="AU118" s="25">
        <v>7.9</v>
      </c>
      <c r="AV118" s="25"/>
      <c r="AW118" s="27"/>
      <c r="AX118" s="25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5">
        <v>25692</v>
      </c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5">
        <v>29.8</v>
      </c>
      <c r="CK118" s="25" t="s">
        <v>537</v>
      </c>
      <c r="CL118" s="25">
        <v>0.66</v>
      </c>
      <c r="CM118" s="27"/>
      <c r="CN118" s="27"/>
      <c r="CO118" s="25">
        <v>29.4</v>
      </c>
      <c r="CP118" s="25" t="s">
        <v>527</v>
      </c>
      <c r="CQ118" s="25">
        <v>79.3</v>
      </c>
      <c r="CR118" s="25">
        <v>77</v>
      </c>
      <c r="CS118" s="25">
        <v>15.6</v>
      </c>
      <c r="CT118" s="25" t="s">
        <v>507</v>
      </c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5"/>
      <c r="EK118" s="25"/>
      <c r="EL118" s="25"/>
      <c r="EM118" s="25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5"/>
      <c r="FF118" s="25"/>
      <c r="FG118" s="25"/>
      <c r="FH118" s="25"/>
      <c r="FI118" s="25"/>
      <c r="FJ118" s="25"/>
      <c r="FK118" s="25"/>
      <c r="FL118" s="25"/>
      <c r="FM118" s="27"/>
      <c r="FN118" s="27"/>
      <c r="FO118" s="27"/>
      <c r="FP118" s="27"/>
      <c r="FQ118" s="27"/>
      <c r="FR118" s="27"/>
      <c r="FS118" s="25" t="s">
        <v>529</v>
      </c>
      <c r="FT118" s="27"/>
      <c r="FU118" s="27"/>
      <c r="FV118" s="27"/>
      <c r="FW118" s="27"/>
      <c r="FX118" s="25" t="s">
        <v>529</v>
      </c>
      <c r="FY118" s="27"/>
      <c r="FZ118" s="25" t="s">
        <v>529</v>
      </c>
      <c r="GA118" s="25" t="s">
        <v>529</v>
      </c>
      <c r="GB118" s="25" t="s">
        <v>529</v>
      </c>
      <c r="GC118" s="27"/>
      <c r="GD118" s="25" t="s">
        <v>529</v>
      </c>
      <c r="GE118" s="27"/>
      <c r="GF118" s="27"/>
      <c r="GG118" s="25" t="s">
        <v>529</v>
      </c>
      <c r="GH118" s="27"/>
      <c r="GI118" s="27"/>
      <c r="GJ118" s="25">
        <v>1.47E-2</v>
      </c>
      <c r="GK118" s="27"/>
      <c r="GL118" s="25" t="s">
        <v>530</v>
      </c>
      <c r="GM118" s="25" t="s">
        <v>530</v>
      </c>
      <c r="GN118" s="27"/>
      <c r="GO118" s="25" t="s">
        <v>530</v>
      </c>
      <c r="GP118" s="27"/>
      <c r="GQ118" s="27"/>
      <c r="GR118" s="27"/>
      <c r="GS118" s="27"/>
      <c r="GT118" s="25"/>
      <c r="GU118" s="27"/>
      <c r="GV118" s="27"/>
      <c r="GW118" s="25" t="s">
        <v>530</v>
      </c>
      <c r="GX118" s="25" t="s">
        <v>530</v>
      </c>
      <c r="GY118" s="27"/>
      <c r="GZ118" s="27"/>
      <c r="HA118" s="27"/>
      <c r="HB118" s="27"/>
      <c r="HC118" s="27"/>
      <c r="HD118" s="25" t="s">
        <v>530</v>
      </c>
      <c r="HE118" s="25" t="s">
        <v>530</v>
      </c>
      <c r="HF118" s="25" t="s">
        <v>530</v>
      </c>
      <c r="HG118" s="25" t="s">
        <v>530</v>
      </c>
      <c r="HH118" s="27"/>
      <c r="HI118" s="27"/>
      <c r="HJ118" s="25"/>
      <c r="HK118" s="27"/>
      <c r="HL118" s="27"/>
      <c r="HM118" s="25"/>
      <c r="HN118" s="25" t="s">
        <v>530</v>
      </c>
      <c r="HO118" s="27"/>
      <c r="HP118" s="27"/>
      <c r="HQ118" s="25" t="s">
        <v>530</v>
      </c>
      <c r="HR118" s="27"/>
      <c r="HS118" s="27"/>
      <c r="HT118" s="25"/>
      <c r="HU118" s="27"/>
      <c r="HV118" s="25" t="s">
        <v>530</v>
      </c>
      <c r="HW118" s="25"/>
      <c r="HX118" s="27"/>
      <c r="HY118" s="27"/>
      <c r="HZ118" s="27"/>
      <c r="IA118" s="27"/>
      <c r="IB118" s="25" t="s">
        <v>530</v>
      </c>
      <c r="IC118" s="25" t="s">
        <v>530</v>
      </c>
      <c r="ID118" s="25" t="s">
        <v>530</v>
      </c>
      <c r="IE118" s="27"/>
      <c r="IF118" s="25" t="s">
        <v>530</v>
      </c>
      <c r="IG118" s="27"/>
      <c r="IH118" s="25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5"/>
      <c r="JA118" s="25" t="s">
        <v>530</v>
      </c>
      <c r="JB118" s="25"/>
      <c r="JC118" s="25"/>
      <c r="JD118" s="25"/>
      <c r="JE118" s="27"/>
      <c r="JF118" s="25"/>
      <c r="JG118" s="27"/>
      <c r="JH118" s="27"/>
      <c r="JI118" s="27"/>
      <c r="JJ118" s="25"/>
      <c r="JK118" s="25"/>
      <c r="JL118" s="27"/>
      <c r="JM118" s="25"/>
      <c r="JN118" s="31" t="s">
        <v>526</v>
      </c>
      <c r="JO118" s="25"/>
      <c r="JP118" s="25"/>
      <c r="JQ118" s="31">
        <v>0.57999999999999996</v>
      </c>
      <c r="JR118" s="31" t="s">
        <v>526</v>
      </c>
      <c r="JS118" s="27"/>
      <c r="JT118" s="25"/>
      <c r="JU118" s="25"/>
      <c r="JV118" s="27"/>
      <c r="JW118" s="31" t="s">
        <v>526</v>
      </c>
      <c r="JX118" s="27"/>
      <c r="JY118" s="27"/>
      <c r="JZ118" s="27"/>
      <c r="KA118" s="25"/>
      <c r="KB118" s="31" t="s">
        <v>526</v>
      </c>
      <c r="KC118" s="31"/>
      <c r="KD118" s="31">
        <v>0.14000000000000001</v>
      </c>
      <c r="KE118" s="31" t="s">
        <v>526</v>
      </c>
      <c r="KF118" s="25"/>
      <c r="KG118" s="31" t="s">
        <v>526</v>
      </c>
      <c r="KH118" s="27"/>
      <c r="KI118" s="27"/>
      <c r="KJ118" s="25"/>
      <c r="KK118" s="25"/>
      <c r="KL118" s="25"/>
      <c r="KM118" s="25"/>
      <c r="KN118" s="25"/>
      <c r="KO118" s="27"/>
      <c r="KP118" s="27"/>
      <c r="KQ118" s="27"/>
      <c r="KR118" s="27"/>
      <c r="KS118" s="27"/>
      <c r="KT118" s="27"/>
      <c r="KU118" s="27"/>
      <c r="KV118" s="27"/>
      <c r="KW118" s="27"/>
      <c r="KX118" s="27"/>
      <c r="KY118" s="27"/>
      <c r="KZ118" s="27"/>
      <c r="LA118" s="27"/>
      <c r="LB118" s="27"/>
      <c r="LC118" s="27"/>
      <c r="LD118" s="27"/>
      <c r="LE118" s="27"/>
      <c r="LF118" s="27"/>
      <c r="LG118" s="27"/>
      <c r="LH118" s="27"/>
      <c r="LI118" s="27"/>
      <c r="LJ118" s="27"/>
      <c r="LK118" s="27"/>
      <c r="LL118" s="27"/>
      <c r="LM118" s="27"/>
      <c r="LN118" s="27"/>
      <c r="LO118" s="27"/>
      <c r="LP118" s="27"/>
      <c r="LQ118" s="27"/>
      <c r="LR118" s="27"/>
      <c r="LS118" s="27"/>
    </row>
    <row r="119" spans="1:331" hidden="1">
      <c r="A119" s="25" t="s">
        <v>514</v>
      </c>
      <c r="B119" s="25" t="s">
        <v>515</v>
      </c>
      <c r="C119" s="25"/>
      <c r="D119" s="25"/>
      <c r="E119" s="30" t="s">
        <v>516</v>
      </c>
      <c r="F119" s="30" t="s">
        <v>517</v>
      </c>
      <c r="G119" s="30"/>
      <c r="H119" s="30"/>
      <c r="I119" s="30" t="s">
        <v>518</v>
      </c>
      <c r="J119" s="30"/>
      <c r="K119" s="30"/>
      <c r="L119" s="30" t="s">
        <v>519</v>
      </c>
      <c r="M119" s="22"/>
      <c r="N119" s="25">
        <v>2020</v>
      </c>
      <c r="O119" s="30" t="s">
        <v>531</v>
      </c>
      <c r="P119" s="25"/>
      <c r="Q119" s="22" t="s">
        <v>330</v>
      </c>
      <c r="R119" s="30" t="s">
        <v>619</v>
      </c>
      <c r="S119" s="31" t="s">
        <v>522</v>
      </c>
      <c r="T119" s="25" t="s">
        <v>556</v>
      </c>
      <c r="U119" s="22"/>
      <c r="V119" s="22"/>
      <c r="W119" s="20"/>
      <c r="X119" s="20"/>
      <c r="Y119" s="19"/>
      <c r="Z119" s="19"/>
      <c r="AA119" s="20">
        <v>568176.69999999995</v>
      </c>
      <c r="AB119" s="20">
        <v>4796413.5</v>
      </c>
      <c r="AC119" s="22"/>
      <c r="AD119" s="24" t="s">
        <v>535</v>
      </c>
      <c r="AE119" s="30" t="s">
        <v>618</v>
      </c>
      <c r="AF119" s="22"/>
      <c r="AG119" s="22"/>
      <c r="AH119" s="22"/>
      <c r="AI119" s="22"/>
      <c r="AJ119" s="25" t="s">
        <v>525</v>
      </c>
      <c r="AK119" s="27"/>
      <c r="AL119" s="27"/>
      <c r="AM119" s="27"/>
      <c r="AN119" s="25">
        <v>93.1</v>
      </c>
      <c r="AO119" s="27"/>
      <c r="AP119" s="25">
        <v>11.2</v>
      </c>
      <c r="AQ119" s="27"/>
      <c r="AR119" s="27"/>
      <c r="AS119" s="27"/>
      <c r="AT119" s="25">
        <v>7.4</v>
      </c>
      <c r="AU119" s="25">
        <v>7.84</v>
      </c>
      <c r="AV119" s="25"/>
      <c r="AW119" s="27"/>
      <c r="AX119" s="25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5">
        <v>21987</v>
      </c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5">
        <v>34.29</v>
      </c>
      <c r="CK119" s="25">
        <v>4.1399999999999997</v>
      </c>
      <c r="CL119" s="25">
        <v>0.98</v>
      </c>
      <c r="CM119" s="27"/>
      <c r="CN119" s="27"/>
      <c r="CO119" s="25">
        <v>32.69</v>
      </c>
      <c r="CP119" s="25" t="s">
        <v>527</v>
      </c>
      <c r="CQ119" s="25">
        <v>72.02</v>
      </c>
      <c r="CR119" s="25">
        <v>78.47</v>
      </c>
      <c r="CS119" s="25">
        <v>11.3</v>
      </c>
      <c r="CT119" s="25" t="s">
        <v>533</v>
      </c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5"/>
      <c r="EK119" s="25"/>
      <c r="EL119" s="25"/>
      <c r="EM119" s="25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5"/>
      <c r="FF119" s="25"/>
      <c r="FG119" s="25"/>
      <c r="FH119" s="25"/>
      <c r="FI119" s="25"/>
      <c r="FJ119" s="25"/>
      <c r="FK119" s="25"/>
      <c r="FL119" s="25"/>
      <c r="FM119" s="27"/>
      <c r="FN119" s="27"/>
      <c r="FO119" s="27"/>
      <c r="FP119" s="27"/>
      <c r="FQ119" s="27"/>
      <c r="FR119" s="27"/>
      <c r="FS119" s="25" t="s">
        <v>529</v>
      </c>
      <c r="FT119" s="27"/>
      <c r="FU119" s="27"/>
      <c r="FV119" s="27"/>
      <c r="FW119" s="27"/>
      <c r="FX119" s="25" t="s">
        <v>529</v>
      </c>
      <c r="FY119" s="27"/>
      <c r="FZ119" s="25" t="s">
        <v>529</v>
      </c>
      <c r="GA119" s="25" t="s">
        <v>529</v>
      </c>
      <c r="GB119" s="25" t="s">
        <v>529</v>
      </c>
      <c r="GC119" s="27"/>
      <c r="GD119" s="25" t="s">
        <v>529</v>
      </c>
      <c r="GE119" s="27"/>
      <c r="GF119" s="27"/>
      <c r="GG119" s="25" t="s">
        <v>529</v>
      </c>
      <c r="GH119" s="27"/>
      <c r="GI119" s="27"/>
      <c r="GJ119" s="25">
        <v>1.47E-2</v>
      </c>
      <c r="GK119" s="27"/>
      <c r="GL119" s="25" t="s">
        <v>530</v>
      </c>
      <c r="GM119" s="25" t="s">
        <v>530</v>
      </c>
      <c r="GN119" s="27"/>
      <c r="GO119" s="25" t="s">
        <v>530</v>
      </c>
      <c r="GP119" s="27"/>
      <c r="GQ119" s="27"/>
      <c r="GR119" s="27"/>
      <c r="GS119" s="27"/>
      <c r="GT119" s="25"/>
      <c r="GU119" s="27"/>
      <c r="GV119" s="27"/>
      <c r="GW119" s="25" t="s">
        <v>530</v>
      </c>
      <c r="GX119" s="25" t="s">
        <v>530</v>
      </c>
      <c r="GY119" s="27"/>
      <c r="GZ119" s="27"/>
      <c r="HA119" s="27"/>
      <c r="HB119" s="27"/>
      <c r="HC119" s="27"/>
      <c r="HD119" s="25" t="s">
        <v>530</v>
      </c>
      <c r="HE119" s="25" t="s">
        <v>530</v>
      </c>
      <c r="HF119" s="25" t="s">
        <v>530</v>
      </c>
      <c r="HG119" s="25" t="s">
        <v>530</v>
      </c>
      <c r="HH119" s="27"/>
      <c r="HI119" s="27"/>
      <c r="HJ119" s="25"/>
      <c r="HK119" s="27"/>
      <c r="HL119" s="27"/>
      <c r="HM119" s="25"/>
      <c r="HN119" s="25" t="s">
        <v>530</v>
      </c>
      <c r="HO119" s="27"/>
      <c r="HP119" s="27"/>
      <c r="HQ119" s="25" t="s">
        <v>530</v>
      </c>
      <c r="HR119" s="27"/>
      <c r="HS119" s="27"/>
      <c r="HT119" s="25"/>
      <c r="HU119" s="27"/>
      <c r="HV119" s="25" t="s">
        <v>530</v>
      </c>
      <c r="HW119" s="25"/>
      <c r="HX119" s="27"/>
      <c r="HY119" s="27"/>
      <c r="HZ119" s="27"/>
      <c r="IA119" s="27"/>
      <c r="IB119" s="25" t="s">
        <v>530</v>
      </c>
      <c r="IC119" s="25" t="s">
        <v>530</v>
      </c>
      <c r="ID119" s="25" t="s">
        <v>530</v>
      </c>
      <c r="IE119" s="27"/>
      <c r="IF119" s="25" t="s">
        <v>530</v>
      </c>
      <c r="IG119" s="27"/>
      <c r="IH119" s="25"/>
      <c r="II119" s="27"/>
      <c r="IJ119" s="27"/>
      <c r="IK119" s="27"/>
      <c r="IL119" s="27"/>
      <c r="IM119" s="27"/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  <c r="IX119" s="27"/>
      <c r="IY119" s="27"/>
      <c r="IZ119" s="25"/>
      <c r="JA119" s="25" t="s">
        <v>530</v>
      </c>
      <c r="JB119" s="25"/>
      <c r="JC119" s="25"/>
      <c r="JD119" s="25"/>
      <c r="JE119" s="27"/>
      <c r="JF119" s="25"/>
      <c r="JG119" s="27"/>
      <c r="JH119" s="27"/>
      <c r="JI119" s="27"/>
      <c r="JJ119" s="25"/>
      <c r="JK119" s="25"/>
      <c r="JL119" s="27"/>
      <c r="JM119" s="25"/>
      <c r="JN119" s="31" t="s">
        <v>526</v>
      </c>
      <c r="JO119" s="25"/>
      <c r="JP119" s="25"/>
      <c r="JQ119" s="31" t="s">
        <v>526</v>
      </c>
      <c r="JR119" s="31" t="s">
        <v>526</v>
      </c>
      <c r="JS119" s="27"/>
      <c r="JT119" s="25"/>
      <c r="JU119" s="25"/>
      <c r="JV119" s="27"/>
      <c r="JW119" s="31" t="s">
        <v>526</v>
      </c>
      <c r="JX119" s="27"/>
      <c r="JY119" s="27"/>
      <c r="JZ119" s="27"/>
      <c r="KA119" s="25"/>
      <c r="KB119" s="31" t="s">
        <v>526</v>
      </c>
      <c r="KC119" s="31"/>
      <c r="KD119" s="31" t="s">
        <v>526</v>
      </c>
      <c r="KE119" s="31" t="s">
        <v>526</v>
      </c>
      <c r="KF119" s="25"/>
      <c r="KG119" s="31" t="s">
        <v>526</v>
      </c>
      <c r="KH119" s="27"/>
      <c r="KI119" s="27"/>
      <c r="KJ119" s="25"/>
      <c r="KK119" s="25"/>
      <c r="KL119" s="25"/>
      <c r="KM119" s="25"/>
      <c r="KN119" s="25"/>
      <c r="KO119" s="27"/>
      <c r="KP119" s="27"/>
      <c r="KQ119" s="27"/>
      <c r="KR119" s="27"/>
      <c r="KS119" s="27"/>
      <c r="KT119" s="27"/>
      <c r="KU119" s="27"/>
      <c r="KV119" s="27"/>
      <c r="KW119" s="27"/>
      <c r="KX119" s="27"/>
      <c r="KY119" s="27"/>
      <c r="KZ119" s="27"/>
      <c r="LA119" s="27"/>
      <c r="LB119" s="27"/>
      <c r="LC119" s="27"/>
      <c r="LD119" s="27"/>
      <c r="LE119" s="27"/>
      <c r="LF119" s="27"/>
      <c r="LG119" s="27"/>
      <c r="LH119" s="27"/>
      <c r="LI119" s="27"/>
      <c r="LJ119" s="27"/>
      <c r="LK119" s="27"/>
      <c r="LL119" s="27"/>
      <c r="LM119" s="27"/>
      <c r="LN119" s="27"/>
      <c r="LO119" s="27"/>
      <c r="LP119" s="27"/>
      <c r="LQ119" s="27"/>
      <c r="LR119" s="27"/>
      <c r="LS119" s="27"/>
    </row>
    <row r="120" spans="1:331" hidden="1">
      <c r="A120" s="25" t="s">
        <v>514</v>
      </c>
      <c r="B120" s="25" t="s">
        <v>515</v>
      </c>
      <c r="C120" s="25"/>
      <c r="D120" s="25"/>
      <c r="E120" s="30" t="s">
        <v>516</v>
      </c>
      <c r="F120" s="30" t="s">
        <v>517</v>
      </c>
      <c r="G120" s="30"/>
      <c r="H120" s="30"/>
      <c r="I120" s="30" t="s">
        <v>518</v>
      </c>
      <c r="J120" s="30"/>
      <c r="K120" s="30"/>
      <c r="L120" s="30" t="s">
        <v>519</v>
      </c>
      <c r="M120" s="22"/>
      <c r="N120" s="25">
        <v>2020</v>
      </c>
      <c r="O120" s="30" t="s">
        <v>520</v>
      </c>
      <c r="P120" s="25"/>
      <c r="Q120" s="22" t="s">
        <v>330</v>
      </c>
      <c r="R120" s="30" t="s">
        <v>620</v>
      </c>
      <c r="S120" s="31" t="s">
        <v>522</v>
      </c>
      <c r="T120" s="25" t="s">
        <v>556</v>
      </c>
      <c r="U120" s="22"/>
      <c r="V120" s="22"/>
      <c r="W120" s="20"/>
      <c r="X120" s="20"/>
      <c r="Y120" s="19"/>
      <c r="Z120" s="19"/>
      <c r="AA120" s="20">
        <v>570068.1</v>
      </c>
      <c r="AB120" s="20">
        <v>4800404.5</v>
      </c>
      <c r="AC120" s="22"/>
      <c r="AD120" s="24" t="s">
        <v>351</v>
      </c>
      <c r="AE120" s="30" t="s">
        <v>621</v>
      </c>
      <c r="AF120" s="22"/>
      <c r="AG120" s="22"/>
      <c r="AH120" s="22"/>
      <c r="AI120" s="22"/>
      <c r="AJ120" s="25" t="s">
        <v>525</v>
      </c>
      <c r="AK120" s="27"/>
      <c r="AL120" s="27"/>
      <c r="AM120" s="27"/>
      <c r="AN120" s="25">
        <v>87.4</v>
      </c>
      <c r="AO120" s="27"/>
      <c r="AP120" s="25">
        <v>9.4</v>
      </c>
      <c r="AQ120" s="27"/>
      <c r="AR120" s="27"/>
      <c r="AS120" s="27"/>
      <c r="AT120" s="25">
        <v>16.8</v>
      </c>
      <c r="AU120" s="25">
        <v>7.6</v>
      </c>
      <c r="AV120" s="25"/>
      <c r="AW120" s="27"/>
      <c r="AX120" s="25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5">
        <v>44230</v>
      </c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5">
        <v>28.9</v>
      </c>
      <c r="CK120" s="25" t="s">
        <v>537</v>
      </c>
      <c r="CL120" s="25">
        <v>6.11</v>
      </c>
      <c r="CM120" s="27"/>
      <c r="CN120" s="27"/>
      <c r="CO120" s="25">
        <v>31.6</v>
      </c>
      <c r="CP120" s="25" t="s">
        <v>527</v>
      </c>
      <c r="CQ120" s="25">
        <v>76.599999999999994</v>
      </c>
      <c r="CR120" s="25">
        <v>77.5</v>
      </c>
      <c r="CS120" s="25">
        <v>14.9</v>
      </c>
      <c r="CT120" s="25" t="s">
        <v>507</v>
      </c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5"/>
      <c r="EK120" s="25"/>
      <c r="EL120" s="25"/>
      <c r="EM120" s="25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5"/>
      <c r="FF120" s="25"/>
      <c r="FG120" s="25"/>
      <c r="FH120" s="25"/>
      <c r="FI120" s="25"/>
      <c r="FJ120" s="25"/>
      <c r="FK120" s="25"/>
      <c r="FL120" s="25"/>
      <c r="FM120" s="27"/>
      <c r="FN120" s="27"/>
      <c r="FO120" s="27"/>
      <c r="FP120" s="27"/>
      <c r="FQ120" s="27"/>
      <c r="FR120" s="27"/>
      <c r="FS120" s="25" t="s">
        <v>529</v>
      </c>
      <c r="FT120" s="27"/>
      <c r="FU120" s="27"/>
      <c r="FV120" s="27"/>
      <c r="FW120" s="27"/>
      <c r="FX120" s="25" t="s">
        <v>529</v>
      </c>
      <c r="FY120" s="27"/>
      <c r="FZ120" s="25" t="s">
        <v>529</v>
      </c>
      <c r="GA120" s="25" t="s">
        <v>529</v>
      </c>
      <c r="GB120" s="25" t="s">
        <v>529</v>
      </c>
      <c r="GC120" s="27"/>
      <c r="GD120" s="25" t="s">
        <v>529</v>
      </c>
      <c r="GE120" s="27"/>
      <c r="GF120" s="27"/>
      <c r="GG120" s="25" t="s">
        <v>529</v>
      </c>
      <c r="GH120" s="27"/>
      <c r="GI120" s="27"/>
      <c r="GJ120" s="25">
        <v>1.47E-2</v>
      </c>
      <c r="GK120" s="27"/>
      <c r="GL120" s="25" t="s">
        <v>530</v>
      </c>
      <c r="GM120" s="25" t="s">
        <v>530</v>
      </c>
      <c r="GN120" s="27"/>
      <c r="GO120" s="25" t="s">
        <v>530</v>
      </c>
      <c r="GP120" s="27"/>
      <c r="GQ120" s="27"/>
      <c r="GR120" s="27"/>
      <c r="GS120" s="27"/>
      <c r="GT120" s="25"/>
      <c r="GU120" s="27"/>
      <c r="GV120" s="27"/>
      <c r="GW120" s="25" t="s">
        <v>530</v>
      </c>
      <c r="GX120" s="25" t="s">
        <v>530</v>
      </c>
      <c r="GY120" s="27"/>
      <c r="GZ120" s="27"/>
      <c r="HA120" s="27"/>
      <c r="HB120" s="27"/>
      <c r="HC120" s="27"/>
      <c r="HD120" s="25" t="s">
        <v>530</v>
      </c>
      <c r="HE120" s="25" t="s">
        <v>530</v>
      </c>
      <c r="HF120" s="25" t="s">
        <v>530</v>
      </c>
      <c r="HG120" s="25" t="s">
        <v>530</v>
      </c>
      <c r="HH120" s="27"/>
      <c r="HI120" s="27"/>
      <c r="HJ120" s="25"/>
      <c r="HK120" s="27"/>
      <c r="HL120" s="27"/>
      <c r="HM120" s="25"/>
      <c r="HN120" s="25" t="s">
        <v>530</v>
      </c>
      <c r="HO120" s="27"/>
      <c r="HP120" s="27"/>
      <c r="HQ120" s="25" t="s">
        <v>530</v>
      </c>
      <c r="HR120" s="27"/>
      <c r="HS120" s="27"/>
      <c r="HT120" s="25"/>
      <c r="HU120" s="27"/>
      <c r="HV120" s="25" t="s">
        <v>530</v>
      </c>
      <c r="HW120" s="25"/>
      <c r="HX120" s="27"/>
      <c r="HY120" s="27"/>
      <c r="HZ120" s="27"/>
      <c r="IA120" s="27"/>
      <c r="IB120" s="25" t="s">
        <v>530</v>
      </c>
      <c r="IC120" s="25" t="s">
        <v>530</v>
      </c>
      <c r="ID120" s="25" t="s">
        <v>530</v>
      </c>
      <c r="IE120" s="27"/>
      <c r="IF120" s="25" t="s">
        <v>530</v>
      </c>
      <c r="IG120" s="27"/>
      <c r="IH120" s="25"/>
      <c r="II120" s="27"/>
      <c r="IJ120" s="27"/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  <c r="IX120" s="27"/>
      <c r="IY120" s="27"/>
      <c r="IZ120" s="25"/>
      <c r="JA120" s="25" t="s">
        <v>530</v>
      </c>
      <c r="JB120" s="25"/>
      <c r="JC120" s="25"/>
      <c r="JD120" s="25"/>
      <c r="JE120" s="27"/>
      <c r="JF120" s="25"/>
      <c r="JG120" s="27"/>
      <c r="JH120" s="27"/>
      <c r="JI120" s="27"/>
      <c r="JJ120" s="25"/>
      <c r="JK120" s="25"/>
      <c r="JL120" s="27"/>
      <c r="JM120" s="25"/>
      <c r="JN120" s="31" t="s">
        <v>526</v>
      </c>
      <c r="JO120" s="25"/>
      <c r="JP120" s="25"/>
      <c r="JQ120" s="31" t="s">
        <v>526</v>
      </c>
      <c r="JR120" s="31" t="s">
        <v>526</v>
      </c>
      <c r="JS120" s="27"/>
      <c r="JT120" s="25"/>
      <c r="JU120" s="25"/>
      <c r="JV120" s="27"/>
      <c r="JW120" s="31" t="s">
        <v>526</v>
      </c>
      <c r="JX120" s="27"/>
      <c r="JY120" s="27"/>
      <c r="JZ120" s="27"/>
      <c r="KA120" s="25"/>
      <c r="KB120" s="31" t="s">
        <v>526</v>
      </c>
      <c r="KC120" s="31"/>
      <c r="KD120" s="31" t="s">
        <v>526</v>
      </c>
      <c r="KE120" s="31" t="s">
        <v>526</v>
      </c>
      <c r="KF120" s="25"/>
      <c r="KG120" s="31" t="s">
        <v>526</v>
      </c>
      <c r="KH120" s="27"/>
      <c r="KI120" s="27"/>
      <c r="KJ120" s="25"/>
      <c r="KK120" s="25"/>
      <c r="KL120" s="25"/>
      <c r="KM120" s="25"/>
      <c r="KN120" s="25"/>
      <c r="KO120" s="27"/>
      <c r="KP120" s="27"/>
      <c r="KQ120" s="27"/>
      <c r="KR120" s="27"/>
      <c r="KS120" s="27"/>
      <c r="KT120" s="27"/>
      <c r="KU120" s="27"/>
      <c r="KV120" s="27"/>
      <c r="KW120" s="27"/>
      <c r="KX120" s="27"/>
      <c r="KY120" s="27"/>
      <c r="KZ120" s="27"/>
      <c r="LA120" s="27"/>
      <c r="LB120" s="27"/>
      <c r="LC120" s="27"/>
      <c r="LD120" s="27"/>
      <c r="LE120" s="27"/>
      <c r="LF120" s="27"/>
      <c r="LG120" s="27"/>
      <c r="LH120" s="27"/>
      <c r="LI120" s="27"/>
      <c r="LJ120" s="27"/>
      <c r="LK120" s="27"/>
      <c r="LL120" s="27"/>
      <c r="LM120" s="27"/>
      <c r="LN120" s="27"/>
      <c r="LO120" s="27"/>
      <c r="LP120" s="27"/>
      <c r="LQ120" s="27"/>
      <c r="LR120" s="27"/>
      <c r="LS120" s="27"/>
    </row>
    <row r="121" spans="1:331" hidden="1">
      <c r="A121" s="25" t="s">
        <v>514</v>
      </c>
      <c r="B121" s="25" t="s">
        <v>515</v>
      </c>
      <c r="C121" s="25"/>
      <c r="D121" s="25"/>
      <c r="E121" s="30" t="s">
        <v>516</v>
      </c>
      <c r="F121" s="30" t="s">
        <v>517</v>
      </c>
      <c r="G121" s="30"/>
      <c r="H121" s="30"/>
      <c r="I121" s="30" t="s">
        <v>518</v>
      </c>
      <c r="J121" s="30"/>
      <c r="K121" s="30"/>
      <c r="L121" s="30" t="s">
        <v>519</v>
      </c>
      <c r="M121" s="22"/>
      <c r="N121" s="25">
        <v>2020</v>
      </c>
      <c r="O121" s="30" t="s">
        <v>531</v>
      </c>
      <c r="P121" s="25"/>
      <c r="Q121" s="22" t="s">
        <v>330</v>
      </c>
      <c r="R121" s="30" t="s">
        <v>622</v>
      </c>
      <c r="S121" s="31" t="s">
        <v>522</v>
      </c>
      <c r="T121" s="25" t="s">
        <v>556</v>
      </c>
      <c r="U121" s="22"/>
      <c r="V121" s="22"/>
      <c r="W121" s="20"/>
      <c r="X121" s="20"/>
      <c r="Y121" s="19"/>
      <c r="Z121" s="19"/>
      <c r="AA121" s="20">
        <v>570068.1</v>
      </c>
      <c r="AB121" s="20">
        <v>4800404.5</v>
      </c>
      <c r="AC121" s="22"/>
      <c r="AD121" s="24" t="s">
        <v>351</v>
      </c>
      <c r="AE121" s="30" t="s">
        <v>621</v>
      </c>
      <c r="AF121" s="22"/>
      <c r="AG121" s="22"/>
      <c r="AH121" s="22"/>
      <c r="AI121" s="22"/>
      <c r="AJ121" s="25" t="s">
        <v>525</v>
      </c>
      <c r="AK121" s="27"/>
      <c r="AL121" s="27"/>
      <c r="AM121" s="27"/>
      <c r="AN121" s="25">
        <v>94</v>
      </c>
      <c r="AO121" s="27"/>
      <c r="AP121" s="25">
        <v>10.8</v>
      </c>
      <c r="AQ121" s="27"/>
      <c r="AR121" s="27"/>
      <c r="AS121" s="27"/>
      <c r="AT121" s="25">
        <v>6.4</v>
      </c>
      <c r="AU121" s="25">
        <v>7.88</v>
      </c>
      <c r="AV121" s="25"/>
      <c r="AW121" s="27"/>
      <c r="AX121" s="25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5">
        <v>28848</v>
      </c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5">
        <v>25.12</v>
      </c>
      <c r="CK121" s="25">
        <v>3.95</v>
      </c>
      <c r="CL121" s="25">
        <v>5.28</v>
      </c>
      <c r="CM121" s="27"/>
      <c r="CN121" s="27"/>
      <c r="CO121" s="25">
        <v>44.52</v>
      </c>
      <c r="CP121" s="25" t="s">
        <v>527</v>
      </c>
      <c r="CQ121" s="25">
        <v>72.22</v>
      </c>
      <c r="CR121" s="25">
        <v>74.77</v>
      </c>
      <c r="CS121" s="25">
        <v>11.2</v>
      </c>
      <c r="CT121" s="25" t="s">
        <v>533</v>
      </c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5"/>
      <c r="EK121" s="25"/>
      <c r="EL121" s="25"/>
      <c r="EM121" s="25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5"/>
      <c r="FF121" s="25"/>
      <c r="FG121" s="25"/>
      <c r="FH121" s="25"/>
      <c r="FI121" s="25"/>
      <c r="FJ121" s="25"/>
      <c r="FK121" s="25"/>
      <c r="FL121" s="25"/>
      <c r="FM121" s="27"/>
      <c r="FN121" s="27"/>
      <c r="FO121" s="27"/>
      <c r="FP121" s="27"/>
      <c r="FQ121" s="27"/>
      <c r="FR121" s="27"/>
      <c r="FS121" s="25" t="s">
        <v>529</v>
      </c>
      <c r="FT121" s="27"/>
      <c r="FU121" s="27"/>
      <c r="FV121" s="27"/>
      <c r="FW121" s="27"/>
      <c r="FX121" s="25" t="s">
        <v>529</v>
      </c>
      <c r="FY121" s="27"/>
      <c r="FZ121" s="25" t="s">
        <v>529</v>
      </c>
      <c r="GA121" s="25" t="s">
        <v>529</v>
      </c>
      <c r="GB121" s="25" t="s">
        <v>529</v>
      </c>
      <c r="GC121" s="27"/>
      <c r="GD121" s="25" t="s">
        <v>529</v>
      </c>
      <c r="GE121" s="27"/>
      <c r="GF121" s="27"/>
      <c r="GG121" s="25" t="s">
        <v>529</v>
      </c>
      <c r="GH121" s="27"/>
      <c r="GI121" s="27"/>
      <c r="GJ121" s="25">
        <v>1.47E-2</v>
      </c>
      <c r="GK121" s="27"/>
      <c r="GL121" s="25" t="s">
        <v>530</v>
      </c>
      <c r="GM121" s="25" t="s">
        <v>530</v>
      </c>
      <c r="GN121" s="27"/>
      <c r="GO121" s="25" t="s">
        <v>530</v>
      </c>
      <c r="GP121" s="27"/>
      <c r="GQ121" s="27"/>
      <c r="GR121" s="27"/>
      <c r="GS121" s="27"/>
      <c r="GT121" s="25"/>
      <c r="GU121" s="27"/>
      <c r="GV121" s="27"/>
      <c r="GW121" s="25" t="s">
        <v>530</v>
      </c>
      <c r="GX121" s="25" t="s">
        <v>530</v>
      </c>
      <c r="GY121" s="27"/>
      <c r="GZ121" s="27"/>
      <c r="HA121" s="27"/>
      <c r="HB121" s="27"/>
      <c r="HC121" s="27"/>
      <c r="HD121" s="25" t="s">
        <v>530</v>
      </c>
      <c r="HE121" s="25" t="s">
        <v>530</v>
      </c>
      <c r="HF121" s="25" t="s">
        <v>530</v>
      </c>
      <c r="HG121" s="25" t="s">
        <v>530</v>
      </c>
      <c r="HH121" s="27"/>
      <c r="HI121" s="27"/>
      <c r="HJ121" s="25"/>
      <c r="HK121" s="27"/>
      <c r="HL121" s="27"/>
      <c r="HM121" s="25"/>
      <c r="HN121" s="25" t="s">
        <v>530</v>
      </c>
      <c r="HO121" s="27"/>
      <c r="HP121" s="27"/>
      <c r="HQ121" s="25" t="s">
        <v>530</v>
      </c>
      <c r="HR121" s="27"/>
      <c r="HS121" s="27"/>
      <c r="HT121" s="25"/>
      <c r="HU121" s="27"/>
      <c r="HV121" s="25" t="s">
        <v>530</v>
      </c>
      <c r="HW121" s="25"/>
      <c r="HX121" s="27"/>
      <c r="HY121" s="27"/>
      <c r="HZ121" s="27"/>
      <c r="IA121" s="27"/>
      <c r="IB121" s="25" t="s">
        <v>530</v>
      </c>
      <c r="IC121" s="25" t="s">
        <v>530</v>
      </c>
      <c r="ID121" s="25" t="s">
        <v>530</v>
      </c>
      <c r="IE121" s="27"/>
      <c r="IF121" s="25" t="s">
        <v>530</v>
      </c>
      <c r="IG121" s="27"/>
      <c r="IH121" s="25"/>
      <c r="II121" s="27"/>
      <c r="IJ121" s="27"/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  <c r="IX121" s="27"/>
      <c r="IY121" s="27"/>
      <c r="IZ121" s="25"/>
      <c r="JA121" s="25" t="s">
        <v>530</v>
      </c>
      <c r="JB121" s="25"/>
      <c r="JC121" s="25"/>
      <c r="JD121" s="25"/>
      <c r="JE121" s="27"/>
      <c r="JF121" s="25"/>
      <c r="JG121" s="27"/>
      <c r="JH121" s="27"/>
      <c r="JI121" s="27"/>
      <c r="JJ121" s="25"/>
      <c r="JK121" s="25"/>
      <c r="JL121" s="27"/>
      <c r="JM121" s="25"/>
      <c r="JN121" s="31" t="s">
        <v>526</v>
      </c>
      <c r="JO121" s="25"/>
      <c r="JP121" s="25"/>
      <c r="JQ121" s="31" t="s">
        <v>526</v>
      </c>
      <c r="JR121" s="31" t="s">
        <v>526</v>
      </c>
      <c r="JS121" s="27"/>
      <c r="JT121" s="25"/>
      <c r="JU121" s="25"/>
      <c r="JV121" s="27"/>
      <c r="JW121" s="31" t="s">
        <v>526</v>
      </c>
      <c r="JX121" s="27"/>
      <c r="JY121" s="27"/>
      <c r="JZ121" s="27"/>
      <c r="KA121" s="25"/>
      <c r="KB121" s="31" t="s">
        <v>526</v>
      </c>
      <c r="KC121" s="31"/>
      <c r="KD121" s="31" t="s">
        <v>526</v>
      </c>
      <c r="KE121" s="31" t="s">
        <v>526</v>
      </c>
      <c r="KF121" s="25"/>
      <c r="KG121" s="31" t="s">
        <v>526</v>
      </c>
      <c r="KH121" s="27"/>
      <c r="KI121" s="27"/>
      <c r="KJ121" s="25"/>
      <c r="KK121" s="25"/>
      <c r="KL121" s="25"/>
      <c r="KM121" s="25"/>
      <c r="KN121" s="25"/>
      <c r="KO121" s="27"/>
      <c r="KP121" s="27"/>
      <c r="KQ121" s="27"/>
      <c r="KR121" s="27"/>
      <c r="KS121" s="27"/>
      <c r="KT121" s="27"/>
      <c r="KU121" s="27"/>
      <c r="KV121" s="27"/>
      <c r="KW121" s="27"/>
      <c r="KX121" s="27"/>
      <c r="KY121" s="27"/>
      <c r="KZ121" s="27"/>
      <c r="LA121" s="27"/>
      <c r="LB121" s="27"/>
      <c r="LC121" s="27"/>
      <c r="LD121" s="27"/>
      <c r="LE121" s="27"/>
      <c r="LF121" s="27"/>
      <c r="LG121" s="27"/>
      <c r="LH121" s="27"/>
      <c r="LI121" s="27"/>
      <c r="LJ121" s="27"/>
      <c r="LK121" s="27"/>
      <c r="LL121" s="27"/>
      <c r="LM121" s="27"/>
      <c r="LN121" s="27"/>
      <c r="LO121" s="27"/>
      <c r="LP121" s="27"/>
      <c r="LQ121" s="27"/>
      <c r="LR121" s="27"/>
      <c r="LS121" s="27"/>
    </row>
    <row r="122" spans="1:331" hidden="1">
      <c r="A122" s="25" t="s">
        <v>514</v>
      </c>
      <c r="B122" s="25" t="s">
        <v>515</v>
      </c>
      <c r="C122" s="25"/>
      <c r="D122" s="25"/>
      <c r="E122" s="30" t="s">
        <v>516</v>
      </c>
      <c r="F122" s="30" t="s">
        <v>517</v>
      </c>
      <c r="G122" s="30"/>
      <c r="H122" s="30"/>
      <c r="I122" s="30" t="s">
        <v>518</v>
      </c>
      <c r="J122" s="30"/>
      <c r="K122" s="30"/>
      <c r="L122" s="30" t="s">
        <v>519</v>
      </c>
      <c r="M122" s="22"/>
      <c r="N122" s="25">
        <v>2020</v>
      </c>
      <c r="O122" s="30" t="s">
        <v>520</v>
      </c>
      <c r="P122" s="25"/>
      <c r="Q122" s="22" t="s">
        <v>330</v>
      </c>
      <c r="R122" s="30" t="s">
        <v>623</v>
      </c>
      <c r="S122" s="31" t="s">
        <v>522</v>
      </c>
      <c r="T122" s="25" t="s">
        <v>556</v>
      </c>
      <c r="U122" s="22"/>
      <c r="V122" s="22"/>
      <c r="W122" s="20"/>
      <c r="X122" s="20"/>
      <c r="Y122" s="19"/>
      <c r="Z122" s="19"/>
      <c r="AA122" s="20">
        <v>565519.19999999995</v>
      </c>
      <c r="AB122" s="20">
        <v>4795036.7</v>
      </c>
      <c r="AC122" s="22"/>
      <c r="AD122" s="24" t="s">
        <v>478</v>
      </c>
      <c r="AE122" s="30" t="s">
        <v>624</v>
      </c>
      <c r="AF122" s="22"/>
      <c r="AG122" s="22"/>
      <c r="AH122" s="22"/>
      <c r="AI122" s="22"/>
      <c r="AJ122" s="25" t="s">
        <v>525</v>
      </c>
      <c r="AK122" s="27"/>
      <c r="AL122" s="27"/>
      <c r="AM122" s="27"/>
      <c r="AN122" s="25">
        <v>89</v>
      </c>
      <c r="AO122" s="27"/>
      <c r="AP122" s="25">
        <v>10.4</v>
      </c>
      <c r="AQ122" s="27"/>
      <c r="AR122" s="27"/>
      <c r="AS122" s="27"/>
      <c r="AT122" s="25">
        <v>16.5</v>
      </c>
      <c r="AU122" s="25">
        <v>7.8</v>
      </c>
      <c r="AV122" s="25"/>
      <c r="AW122" s="27"/>
      <c r="AX122" s="25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5">
        <v>40330</v>
      </c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5">
        <v>8.6</v>
      </c>
      <c r="CK122" s="25" t="s">
        <v>537</v>
      </c>
      <c r="CL122" s="25">
        <v>1.4</v>
      </c>
      <c r="CM122" s="27"/>
      <c r="CN122" s="27"/>
      <c r="CO122" s="25">
        <v>25.5</v>
      </c>
      <c r="CP122" s="25" t="s">
        <v>527</v>
      </c>
      <c r="CQ122" s="25">
        <v>63.5</v>
      </c>
      <c r="CR122" s="25">
        <v>114.9</v>
      </c>
      <c r="CS122" s="25">
        <v>3.7</v>
      </c>
      <c r="CT122" s="25" t="s">
        <v>507</v>
      </c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5"/>
      <c r="EK122" s="25"/>
      <c r="EL122" s="25"/>
      <c r="EM122" s="25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5"/>
      <c r="FF122" s="25"/>
      <c r="FG122" s="25"/>
      <c r="FH122" s="25"/>
      <c r="FI122" s="25"/>
      <c r="FJ122" s="25"/>
      <c r="FK122" s="25"/>
      <c r="FL122" s="25"/>
      <c r="FM122" s="27"/>
      <c r="FN122" s="27"/>
      <c r="FO122" s="27"/>
      <c r="FP122" s="27"/>
      <c r="FQ122" s="27"/>
      <c r="FR122" s="27"/>
      <c r="FS122" s="25" t="s">
        <v>529</v>
      </c>
      <c r="FT122" s="27"/>
      <c r="FU122" s="27"/>
      <c r="FV122" s="27"/>
      <c r="FW122" s="27"/>
      <c r="FX122" s="25" t="s">
        <v>529</v>
      </c>
      <c r="FY122" s="27"/>
      <c r="FZ122" s="25" t="s">
        <v>529</v>
      </c>
      <c r="GA122" s="25" t="s">
        <v>529</v>
      </c>
      <c r="GB122" s="25" t="s">
        <v>529</v>
      </c>
      <c r="GC122" s="27"/>
      <c r="GD122" s="25" t="s">
        <v>529</v>
      </c>
      <c r="GE122" s="27"/>
      <c r="GF122" s="27"/>
      <c r="GG122" s="25" t="s">
        <v>529</v>
      </c>
      <c r="GH122" s="27"/>
      <c r="GI122" s="27"/>
      <c r="GJ122" s="25">
        <v>1.47E-2</v>
      </c>
      <c r="GK122" s="27"/>
      <c r="GL122" s="25" t="s">
        <v>530</v>
      </c>
      <c r="GM122" s="25" t="s">
        <v>530</v>
      </c>
      <c r="GN122" s="27"/>
      <c r="GO122" s="25" t="s">
        <v>530</v>
      </c>
      <c r="GP122" s="27"/>
      <c r="GQ122" s="27"/>
      <c r="GR122" s="27"/>
      <c r="GS122" s="27"/>
      <c r="GT122" s="25"/>
      <c r="GU122" s="27"/>
      <c r="GV122" s="27"/>
      <c r="GW122" s="25" t="s">
        <v>530</v>
      </c>
      <c r="GX122" s="25" t="s">
        <v>530</v>
      </c>
      <c r="GY122" s="27"/>
      <c r="GZ122" s="27"/>
      <c r="HA122" s="27"/>
      <c r="HB122" s="27"/>
      <c r="HC122" s="27"/>
      <c r="HD122" s="25" t="s">
        <v>530</v>
      </c>
      <c r="HE122" s="25" t="s">
        <v>530</v>
      </c>
      <c r="HF122" s="25" t="s">
        <v>530</v>
      </c>
      <c r="HG122" s="25" t="s">
        <v>530</v>
      </c>
      <c r="HH122" s="27"/>
      <c r="HI122" s="27"/>
      <c r="HJ122" s="25"/>
      <c r="HK122" s="27"/>
      <c r="HL122" s="27"/>
      <c r="HM122" s="25"/>
      <c r="HN122" s="25" t="s">
        <v>530</v>
      </c>
      <c r="HO122" s="27"/>
      <c r="HP122" s="27"/>
      <c r="HQ122" s="25" t="s">
        <v>530</v>
      </c>
      <c r="HR122" s="27"/>
      <c r="HS122" s="27"/>
      <c r="HT122" s="25"/>
      <c r="HU122" s="27"/>
      <c r="HV122" s="25" t="s">
        <v>530</v>
      </c>
      <c r="HW122" s="25"/>
      <c r="HX122" s="27"/>
      <c r="HY122" s="27"/>
      <c r="HZ122" s="27"/>
      <c r="IA122" s="27"/>
      <c r="IB122" s="25" t="s">
        <v>530</v>
      </c>
      <c r="IC122" s="25" t="s">
        <v>530</v>
      </c>
      <c r="ID122" s="25" t="s">
        <v>530</v>
      </c>
      <c r="IE122" s="27"/>
      <c r="IF122" s="25" t="s">
        <v>530</v>
      </c>
      <c r="IG122" s="27"/>
      <c r="IH122" s="25"/>
      <c r="II122" s="27"/>
      <c r="IJ122" s="27"/>
      <c r="IK122" s="27"/>
      <c r="IL122" s="27"/>
      <c r="IM122" s="27"/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  <c r="IX122" s="27"/>
      <c r="IY122" s="27"/>
      <c r="IZ122" s="25"/>
      <c r="JA122" s="25" t="s">
        <v>530</v>
      </c>
      <c r="JB122" s="25"/>
      <c r="JC122" s="25"/>
      <c r="JD122" s="25"/>
      <c r="JE122" s="27"/>
      <c r="JF122" s="25"/>
      <c r="JG122" s="27"/>
      <c r="JH122" s="27"/>
      <c r="JI122" s="27"/>
      <c r="JJ122" s="25"/>
      <c r="JK122" s="25"/>
      <c r="JL122" s="27"/>
      <c r="JM122" s="25"/>
      <c r="JN122" s="31" t="s">
        <v>526</v>
      </c>
      <c r="JO122" s="25"/>
      <c r="JP122" s="25"/>
      <c r="JQ122" s="31" t="s">
        <v>526</v>
      </c>
      <c r="JR122" s="31" t="s">
        <v>526</v>
      </c>
      <c r="JS122" s="27"/>
      <c r="JT122" s="25"/>
      <c r="JU122" s="25"/>
      <c r="JV122" s="27"/>
      <c r="JW122" s="31" t="s">
        <v>526</v>
      </c>
      <c r="JX122" s="27"/>
      <c r="JY122" s="27"/>
      <c r="JZ122" s="27"/>
      <c r="KA122" s="25"/>
      <c r="KB122" s="31" t="s">
        <v>526</v>
      </c>
      <c r="KC122" s="31"/>
      <c r="KD122" s="31" t="s">
        <v>526</v>
      </c>
      <c r="KE122" s="31" t="s">
        <v>526</v>
      </c>
      <c r="KF122" s="25"/>
      <c r="KG122" s="31" t="s">
        <v>526</v>
      </c>
      <c r="KH122" s="27"/>
      <c r="KI122" s="27"/>
      <c r="KJ122" s="25"/>
      <c r="KK122" s="25"/>
      <c r="KL122" s="25"/>
      <c r="KM122" s="25"/>
      <c r="KN122" s="25"/>
      <c r="KO122" s="27"/>
      <c r="KP122" s="27"/>
      <c r="KQ122" s="27"/>
      <c r="KR122" s="27"/>
      <c r="KS122" s="27"/>
      <c r="KT122" s="27"/>
      <c r="KU122" s="27"/>
      <c r="KV122" s="27"/>
      <c r="KW122" s="27"/>
      <c r="KX122" s="27"/>
      <c r="KY122" s="27"/>
      <c r="KZ122" s="27"/>
      <c r="LA122" s="27"/>
      <c r="LB122" s="27"/>
      <c r="LC122" s="27"/>
      <c r="LD122" s="27"/>
      <c r="LE122" s="27"/>
      <c r="LF122" s="27"/>
      <c r="LG122" s="27"/>
      <c r="LH122" s="27"/>
      <c r="LI122" s="27"/>
      <c r="LJ122" s="27"/>
      <c r="LK122" s="27"/>
      <c r="LL122" s="27"/>
      <c r="LM122" s="27"/>
      <c r="LN122" s="27"/>
      <c r="LO122" s="27"/>
      <c r="LP122" s="27"/>
      <c r="LQ122" s="27"/>
      <c r="LR122" s="27"/>
      <c r="LS122" s="27"/>
    </row>
    <row r="123" spans="1:331" hidden="1">
      <c r="A123" s="25" t="s">
        <v>514</v>
      </c>
      <c r="B123" s="25" t="s">
        <v>515</v>
      </c>
      <c r="C123" s="25"/>
      <c r="D123" s="25"/>
      <c r="E123" s="30" t="s">
        <v>516</v>
      </c>
      <c r="F123" s="30" t="s">
        <v>517</v>
      </c>
      <c r="G123" s="30"/>
      <c r="H123" s="30"/>
      <c r="I123" s="30" t="s">
        <v>518</v>
      </c>
      <c r="J123" s="30"/>
      <c r="K123" s="30"/>
      <c r="L123" s="30" t="s">
        <v>519</v>
      </c>
      <c r="M123" s="22"/>
      <c r="N123" s="25">
        <v>2020</v>
      </c>
      <c r="O123" s="30" t="s">
        <v>531</v>
      </c>
      <c r="P123" s="25"/>
      <c r="Q123" s="22" t="s">
        <v>330</v>
      </c>
      <c r="R123" s="30" t="s">
        <v>625</v>
      </c>
      <c r="S123" s="31" t="s">
        <v>522</v>
      </c>
      <c r="T123" s="25" t="s">
        <v>556</v>
      </c>
      <c r="U123" s="22"/>
      <c r="V123" s="22"/>
      <c r="W123" s="20"/>
      <c r="X123" s="20"/>
      <c r="Y123" s="19"/>
      <c r="Z123" s="19"/>
      <c r="AA123" s="20">
        <v>565519.19999999995</v>
      </c>
      <c r="AB123" s="20">
        <v>4795036.7</v>
      </c>
      <c r="AC123" s="22"/>
      <c r="AD123" s="24" t="s">
        <v>478</v>
      </c>
      <c r="AE123" s="30" t="s">
        <v>624</v>
      </c>
      <c r="AF123" s="22"/>
      <c r="AG123" s="22"/>
      <c r="AH123" s="22"/>
      <c r="AI123" s="22"/>
      <c r="AJ123" s="25" t="s">
        <v>525</v>
      </c>
      <c r="AK123" s="27"/>
      <c r="AL123" s="27"/>
      <c r="AM123" s="27"/>
      <c r="AN123" s="25">
        <v>94.6</v>
      </c>
      <c r="AO123" s="27"/>
      <c r="AP123" s="25">
        <v>12.6</v>
      </c>
      <c r="AQ123" s="27"/>
      <c r="AR123" s="27"/>
      <c r="AS123" s="27"/>
      <c r="AT123" s="25">
        <v>5.7</v>
      </c>
      <c r="AU123" s="25">
        <v>8.0299999999999994</v>
      </c>
      <c r="AV123" s="25"/>
      <c r="AW123" s="27"/>
      <c r="AX123" s="25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5">
        <v>34274</v>
      </c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5">
        <v>10.25</v>
      </c>
      <c r="CK123" s="25">
        <v>4.3899999999999997</v>
      </c>
      <c r="CL123" s="25">
        <v>1.19</v>
      </c>
      <c r="CM123" s="27"/>
      <c r="CN123" s="27"/>
      <c r="CO123" s="25">
        <v>30.05</v>
      </c>
      <c r="CP123" s="25" t="s">
        <v>527</v>
      </c>
      <c r="CQ123" s="25">
        <v>66.77</v>
      </c>
      <c r="CR123" s="25">
        <v>97.12</v>
      </c>
      <c r="CS123" s="25">
        <v>2.5</v>
      </c>
      <c r="CT123" s="25" t="s">
        <v>533</v>
      </c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5"/>
      <c r="EK123" s="25"/>
      <c r="EL123" s="25"/>
      <c r="EM123" s="25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5"/>
      <c r="FF123" s="25"/>
      <c r="FG123" s="25"/>
      <c r="FH123" s="25"/>
      <c r="FI123" s="25"/>
      <c r="FJ123" s="25"/>
      <c r="FK123" s="25"/>
      <c r="FL123" s="25"/>
      <c r="FM123" s="27"/>
      <c r="FN123" s="27"/>
      <c r="FO123" s="27"/>
      <c r="FP123" s="27"/>
      <c r="FQ123" s="27"/>
      <c r="FR123" s="27"/>
      <c r="FS123" s="25" t="s">
        <v>529</v>
      </c>
      <c r="FT123" s="27"/>
      <c r="FU123" s="27"/>
      <c r="FV123" s="27"/>
      <c r="FW123" s="27"/>
      <c r="FX123" s="25" t="s">
        <v>529</v>
      </c>
      <c r="FY123" s="27"/>
      <c r="FZ123" s="25" t="s">
        <v>529</v>
      </c>
      <c r="GA123" s="25" t="s">
        <v>529</v>
      </c>
      <c r="GB123" s="25" t="s">
        <v>529</v>
      </c>
      <c r="GC123" s="27"/>
      <c r="GD123" s="25" t="s">
        <v>529</v>
      </c>
      <c r="GE123" s="27"/>
      <c r="GF123" s="27"/>
      <c r="GG123" s="25" t="s">
        <v>529</v>
      </c>
      <c r="GH123" s="27"/>
      <c r="GI123" s="27"/>
      <c r="GJ123" s="25">
        <v>1.47E-2</v>
      </c>
      <c r="GK123" s="27"/>
      <c r="GL123" s="25" t="s">
        <v>530</v>
      </c>
      <c r="GM123" s="25" t="s">
        <v>530</v>
      </c>
      <c r="GN123" s="27"/>
      <c r="GO123" s="25" t="s">
        <v>530</v>
      </c>
      <c r="GP123" s="27"/>
      <c r="GQ123" s="27"/>
      <c r="GR123" s="27"/>
      <c r="GS123" s="27"/>
      <c r="GT123" s="25"/>
      <c r="GU123" s="27"/>
      <c r="GV123" s="27"/>
      <c r="GW123" s="25" t="s">
        <v>530</v>
      </c>
      <c r="GX123" s="25" t="s">
        <v>530</v>
      </c>
      <c r="GY123" s="27"/>
      <c r="GZ123" s="27"/>
      <c r="HA123" s="27"/>
      <c r="HB123" s="27"/>
      <c r="HC123" s="27"/>
      <c r="HD123" s="25" t="s">
        <v>530</v>
      </c>
      <c r="HE123" s="25" t="s">
        <v>530</v>
      </c>
      <c r="HF123" s="25" t="s">
        <v>530</v>
      </c>
      <c r="HG123" s="25" t="s">
        <v>530</v>
      </c>
      <c r="HH123" s="27"/>
      <c r="HI123" s="27"/>
      <c r="HJ123" s="25"/>
      <c r="HK123" s="27"/>
      <c r="HL123" s="27"/>
      <c r="HM123" s="25"/>
      <c r="HN123" s="25" t="s">
        <v>530</v>
      </c>
      <c r="HO123" s="27"/>
      <c r="HP123" s="27"/>
      <c r="HQ123" s="25" t="s">
        <v>530</v>
      </c>
      <c r="HR123" s="27"/>
      <c r="HS123" s="27"/>
      <c r="HT123" s="25"/>
      <c r="HU123" s="27"/>
      <c r="HV123" s="25" t="s">
        <v>530</v>
      </c>
      <c r="HW123" s="25"/>
      <c r="HX123" s="27"/>
      <c r="HY123" s="27"/>
      <c r="HZ123" s="27"/>
      <c r="IA123" s="27"/>
      <c r="IB123" s="25" t="s">
        <v>530</v>
      </c>
      <c r="IC123" s="25" t="s">
        <v>530</v>
      </c>
      <c r="ID123" s="25" t="s">
        <v>530</v>
      </c>
      <c r="IE123" s="27"/>
      <c r="IF123" s="25" t="s">
        <v>530</v>
      </c>
      <c r="IG123" s="27"/>
      <c r="IH123" s="25"/>
      <c r="II123" s="27"/>
      <c r="IJ123" s="27"/>
      <c r="IK123" s="27"/>
      <c r="IL123" s="27"/>
      <c r="IM123" s="27"/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  <c r="IX123" s="27"/>
      <c r="IY123" s="27"/>
      <c r="IZ123" s="25"/>
      <c r="JA123" s="25" t="s">
        <v>530</v>
      </c>
      <c r="JB123" s="25"/>
      <c r="JC123" s="25"/>
      <c r="JD123" s="25"/>
      <c r="JE123" s="27"/>
      <c r="JF123" s="25"/>
      <c r="JG123" s="27"/>
      <c r="JH123" s="27"/>
      <c r="JI123" s="27"/>
      <c r="JJ123" s="25"/>
      <c r="JK123" s="25"/>
      <c r="JL123" s="27"/>
      <c r="JM123" s="25"/>
      <c r="JN123" s="31" t="s">
        <v>526</v>
      </c>
      <c r="JO123" s="25"/>
      <c r="JP123" s="25"/>
      <c r="JQ123" s="31" t="s">
        <v>526</v>
      </c>
      <c r="JR123" s="31" t="s">
        <v>526</v>
      </c>
      <c r="JS123" s="27"/>
      <c r="JT123" s="25"/>
      <c r="JU123" s="25"/>
      <c r="JV123" s="27"/>
      <c r="JW123" s="31" t="s">
        <v>526</v>
      </c>
      <c r="JX123" s="27"/>
      <c r="JY123" s="27"/>
      <c r="JZ123" s="27"/>
      <c r="KA123" s="25"/>
      <c r="KB123" s="31" t="s">
        <v>526</v>
      </c>
      <c r="KC123" s="31"/>
      <c r="KD123" s="31" t="s">
        <v>526</v>
      </c>
      <c r="KE123" s="31" t="s">
        <v>526</v>
      </c>
      <c r="KF123" s="25"/>
      <c r="KG123" s="31" t="s">
        <v>526</v>
      </c>
      <c r="KH123" s="27"/>
      <c r="KI123" s="27"/>
      <c r="KJ123" s="25"/>
      <c r="KK123" s="25"/>
      <c r="KL123" s="25"/>
      <c r="KM123" s="25"/>
      <c r="KN123" s="25"/>
      <c r="KO123" s="27"/>
      <c r="KP123" s="27"/>
      <c r="KQ123" s="27"/>
      <c r="KR123" s="27"/>
      <c r="KS123" s="27"/>
      <c r="KT123" s="27"/>
      <c r="KU123" s="27"/>
      <c r="KV123" s="27"/>
      <c r="KW123" s="27"/>
      <c r="KX123" s="27"/>
      <c r="KY123" s="27"/>
      <c r="KZ123" s="27"/>
      <c r="LA123" s="27"/>
      <c r="LB123" s="27"/>
      <c r="LC123" s="27"/>
      <c r="LD123" s="27"/>
      <c r="LE123" s="27"/>
      <c r="LF123" s="27"/>
      <c r="LG123" s="27"/>
      <c r="LH123" s="27"/>
      <c r="LI123" s="27"/>
      <c r="LJ123" s="27"/>
      <c r="LK123" s="27"/>
      <c r="LL123" s="27"/>
      <c r="LM123" s="27"/>
      <c r="LN123" s="27"/>
      <c r="LO123" s="27"/>
      <c r="LP123" s="27"/>
      <c r="LQ123" s="27"/>
      <c r="LR123" s="27"/>
      <c r="LS123" s="27"/>
    </row>
    <row r="124" spans="1:331" hidden="1">
      <c r="A124" s="25" t="s">
        <v>514</v>
      </c>
      <c r="B124" s="25" t="s">
        <v>515</v>
      </c>
      <c r="C124" s="25"/>
      <c r="D124" s="25"/>
      <c r="E124" s="30" t="s">
        <v>516</v>
      </c>
      <c r="F124" s="30" t="s">
        <v>517</v>
      </c>
      <c r="G124" s="30"/>
      <c r="H124" s="30"/>
      <c r="I124" s="30" t="s">
        <v>518</v>
      </c>
      <c r="J124" s="30"/>
      <c r="K124" s="30"/>
      <c r="L124" s="30" t="s">
        <v>519</v>
      </c>
      <c r="M124" s="22"/>
      <c r="N124" s="25">
        <v>2020</v>
      </c>
      <c r="O124" s="30" t="s">
        <v>520</v>
      </c>
      <c r="P124" s="25"/>
      <c r="Q124" s="22" t="s">
        <v>330</v>
      </c>
      <c r="R124" s="30" t="s">
        <v>626</v>
      </c>
      <c r="S124" s="31" t="s">
        <v>522</v>
      </c>
      <c r="T124" s="25" t="s">
        <v>556</v>
      </c>
      <c r="U124" s="22"/>
      <c r="V124" s="22"/>
      <c r="W124" s="20"/>
      <c r="X124" s="20"/>
      <c r="Y124" s="19"/>
      <c r="Z124" s="19"/>
      <c r="AA124" s="20">
        <v>565545.5</v>
      </c>
      <c r="AB124" s="20">
        <v>4793846.3</v>
      </c>
      <c r="AC124" s="22"/>
      <c r="AD124" s="18" t="s">
        <v>627</v>
      </c>
      <c r="AE124" s="30" t="s">
        <v>628</v>
      </c>
      <c r="AF124" s="22"/>
      <c r="AG124" s="22"/>
      <c r="AH124" s="22"/>
      <c r="AI124" s="22"/>
      <c r="AJ124" s="25" t="s">
        <v>525</v>
      </c>
      <c r="AK124" s="27"/>
      <c r="AL124" s="27"/>
      <c r="AM124" s="27"/>
      <c r="AN124" s="25">
        <v>87.8</v>
      </c>
      <c r="AO124" s="27"/>
      <c r="AP124" s="25">
        <v>10.1</v>
      </c>
      <c r="AQ124" s="27"/>
      <c r="AR124" s="27"/>
      <c r="AS124" s="27"/>
      <c r="AT124" s="25">
        <v>16</v>
      </c>
      <c r="AU124" s="25">
        <v>7.8</v>
      </c>
      <c r="AV124" s="25"/>
      <c r="AW124" s="27"/>
      <c r="AX124" s="25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5">
        <v>16304</v>
      </c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5">
        <v>9.3000000000000007</v>
      </c>
      <c r="CK124" s="25" t="s">
        <v>537</v>
      </c>
      <c r="CL124" s="25">
        <v>0.33</v>
      </c>
      <c r="CM124" s="27"/>
      <c r="CN124" s="27"/>
      <c r="CO124" s="25">
        <v>25</v>
      </c>
      <c r="CP124" s="25" t="s">
        <v>527</v>
      </c>
      <c r="CQ124" s="25">
        <v>64.3</v>
      </c>
      <c r="CR124" s="25">
        <v>116.3</v>
      </c>
      <c r="CS124" s="25">
        <v>3.5</v>
      </c>
      <c r="CT124" s="25" t="s">
        <v>507</v>
      </c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5"/>
      <c r="EK124" s="25"/>
      <c r="EL124" s="25"/>
      <c r="EM124" s="25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5"/>
      <c r="FF124" s="25"/>
      <c r="FG124" s="25"/>
      <c r="FH124" s="25"/>
      <c r="FI124" s="25"/>
      <c r="FJ124" s="25"/>
      <c r="FK124" s="25"/>
      <c r="FL124" s="25"/>
      <c r="FM124" s="27"/>
      <c r="FN124" s="27"/>
      <c r="FO124" s="27"/>
      <c r="FP124" s="27"/>
      <c r="FQ124" s="27"/>
      <c r="FR124" s="27"/>
      <c r="FS124" s="25" t="s">
        <v>529</v>
      </c>
      <c r="FT124" s="27"/>
      <c r="FU124" s="27"/>
      <c r="FV124" s="27"/>
      <c r="FW124" s="27"/>
      <c r="FX124" s="25" t="s">
        <v>529</v>
      </c>
      <c r="FY124" s="27"/>
      <c r="FZ124" s="25" t="s">
        <v>529</v>
      </c>
      <c r="GA124" s="25" t="s">
        <v>529</v>
      </c>
      <c r="GB124" s="25" t="s">
        <v>529</v>
      </c>
      <c r="GC124" s="27"/>
      <c r="GD124" s="25" t="s">
        <v>529</v>
      </c>
      <c r="GE124" s="27"/>
      <c r="GF124" s="27"/>
      <c r="GG124" s="25" t="s">
        <v>529</v>
      </c>
      <c r="GH124" s="27"/>
      <c r="GI124" s="27"/>
      <c r="GJ124" s="25">
        <v>1.47E-2</v>
      </c>
      <c r="GK124" s="27"/>
      <c r="GL124" s="25" t="s">
        <v>530</v>
      </c>
      <c r="GM124" s="25" t="s">
        <v>530</v>
      </c>
      <c r="GN124" s="27"/>
      <c r="GO124" s="25" t="s">
        <v>530</v>
      </c>
      <c r="GP124" s="27"/>
      <c r="GQ124" s="27"/>
      <c r="GR124" s="27"/>
      <c r="GS124" s="27"/>
      <c r="GT124" s="25"/>
      <c r="GU124" s="27"/>
      <c r="GV124" s="27"/>
      <c r="GW124" s="25" t="s">
        <v>530</v>
      </c>
      <c r="GX124" s="25" t="s">
        <v>530</v>
      </c>
      <c r="GY124" s="27"/>
      <c r="GZ124" s="27"/>
      <c r="HA124" s="27"/>
      <c r="HB124" s="27"/>
      <c r="HC124" s="27"/>
      <c r="HD124" s="25" t="s">
        <v>530</v>
      </c>
      <c r="HE124" s="25" t="s">
        <v>530</v>
      </c>
      <c r="HF124" s="25" t="s">
        <v>530</v>
      </c>
      <c r="HG124" s="25" t="s">
        <v>530</v>
      </c>
      <c r="HH124" s="27"/>
      <c r="HI124" s="27"/>
      <c r="HJ124" s="25"/>
      <c r="HK124" s="27"/>
      <c r="HL124" s="27"/>
      <c r="HM124" s="25"/>
      <c r="HN124" s="25" t="s">
        <v>530</v>
      </c>
      <c r="HO124" s="27"/>
      <c r="HP124" s="27"/>
      <c r="HQ124" s="25" t="s">
        <v>530</v>
      </c>
      <c r="HR124" s="27"/>
      <c r="HS124" s="27"/>
      <c r="HT124" s="25"/>
      <c r="HU124" s="27"/>
      <c r="HV124" s="25" t="s">
        <v>530</v>
      </c>
      <c r="HW124" s="25"/>
      <c r="HX124" s="27"/>
      <c r="HY124" s="27"/>
      <c r="HZ124" s="27"/>
      <c r="IA124" s="27"/>
      <c r="IB124" s="25" t="s">
        <v>530</v>
      </c>
      <c r="IC124" s="25" t="s">
        <v>530</v>
      </c>
      <c r="ID124" s="25" t="s">
        <v>530</v>
      </c>
      <c r="IE124" s="27"/>
      <c r="IF124" s="25" t="s">
        <v>530</v>
      </c>
      <c r="IG124" s="27"/>
      <c r="IH124" s="25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  <c r="IX124" s="27"/>
      <c r="IY124" s="27"/>
      <c r="IZ124" s="25"/>
      <c r="JA124" s="25" t="s">
        <v>530</v>
      </c>
      <c r="JB124" s="25"/>
      <c r="JC124" s="25"/>
      <c r="JD124" s="25"/>
      <c r="JE124" s="27"/>
      <c r="JF124" s="25"/>
      <c r="JG124" s="27"/>
      <c r="JH124" s="27"/>
      <c r="JI124" s="27"/>
      <c r="JJ124" s="25"/>
      <c r="JK124" s="25"/>
      <c r="JL124" s="27"/>
      <c r="JM124" s="25"/>
      <c r="JN124" s="31" t="s">
        <v>526</v>
      </c>
      <c r="JO124" s="25"/>
      <c r="JP124" s="25"/>
      <c r="JQ124" s="31" t="s">
        <v>526</v>
      </c>
      <c r="JR124" s="31" t="s">
        <v>526</v>
      </c>
      <c r="JS124" s="27"/>
      <c r="JT124" s="25"/>
      <c r="JU124" s="25"/>
      <c r="JV124" s="27"/>
      <c r="JW124" s="31" t="s">
        <v>526</v>
      </c>
      <c r="JX124" s="27"/>
      <c r="JY124" s="27"/>
      <c r="JZ124" s="27"/>
      <c r="KA124" s="25"/>
      <c r="KB124" s="31" t="s">
        <v>526</v>
      </c>
      <c r="KC124" s="31"/>
      <c r="KD124" s="31" t="s">
        <v>526</v>
      </c>
      <c r="KE124" s="31" t="s">
        <v>526</v>
      </c>
      <c r="KF124" s="25"/>
      <c r="KG124" s="31" t="s">
        <v>526</v>
      </c>
      <c r="KH124" s="27"/>
      <c r="KI124" s="27"/>
      <c r="KJ124" s="25"/>
      <c r="KK124" s="25"/>
      <c r="KL124" s="25"/>
      <c r="KM124" s="25"/>
      <c r="KN124" s="25"/>
      <c r="KO124" s="27"/>
      <c r="KP124" s="27"/>
      <c r="KQ124" s="27"/>
      <c r="KR124" s="27"/>
      <c r="KS124" s="27"/>
      <c r="KT124" s="27"/>
      <c r="KU124" s="27"/>
      <c r="KV124" s="27"/>
      <c r="KW124" s="27"/>
      <c r="KX124" s="27"/>
      <c r="KY124" s="27"/>
      <c r="KZ124" s="27"/>
      <c r="LA124" s="27"/>
      <c r="LB124" s="27"/>
      <c r="LC124" s="27"/>
      <c r="LD124" s="27"/>
      <c r="LE124" s="27"/>
      <c r="LF124" s="27"/>
      <c r="LG124" s="27"/>
      <c r="LH124" s="27"/>
      <c r="LI124" s="27"/>
      <c r="LJ124" s="27"/>
      <c r="LK124" s="27"/>
      <c r="LL124" s="27"/>
      <c r="LM124" s="27"/>
      <c r="LN124" s="27"/>
      <c r="LO124" s="27"/>
      <c r="LP124" s="27"/>
      <c r="LQ124" s="27"/>
      <c r="LR124" s="27"/>
      <c r="LS124" s="27"/>
    </row>
    <row r="125" spans="1:331" hidden="1">
      <c r="A125" s="25" t="s">
        <v>514</v>
      </c>
      <c r="B125" s="25" t="s">
        <v>515</v>
      </c>
      <c r="C125" s="25"/>
      <c r="D125" s="25"/>
      <c r="E125" s="30" t="s">
        <v>516</v>
      </c>
      <c r="F125" s="30" t="s">
        <v>517</v>
      </c>
      <c r="G125" s="30"/>
      <c r="H125" s="30"/>
      <c r="I125" s="30" t="s">
        <v>518</v>
      </c>
      <c r="J125" s="30"/>
      <c r="K125" s="30"/>
      <c r="L125" s="30" t="s">
        <v>519</v>
      </c>
      <c r="M125" s="22"/>
      <c r="N125" s="25">
        <v>2020</v>
      </c>
      <c r="O125" s="30" t="s">
        <v>531</v>
      </c>
      <c r="P125" s="25"/>
      <c r="Q125" s="22" t="s">
        <v>330</v>
      </c>
      <c r="R125" s="30" t="s">
        <v>629</v>
      </c>
      <c r="S125" s="31" t="s">
        <v>522</v>
      </c>
      <c r="T125" s="25" t="s">
        <v>556</v>
      </c>
      <c r="U125" s="22"/>
      <c r="V125" s="22"/>
      <c r="W125" s="20"/>
      <c r="X125" s="20"/>
      <c r="Y125" s="19"/>
      <c r="Z125" s="19"/>
      <c r="AA125" s="20">
        <v>565545.5</v>
      </c>
      <c r="AB125" s="20">
        <v>4793846.3</v>
      </c>
      <c r="AC125" s="22"/>
      <c r="AD125" s="18" t="s">
        <v>627</v>
      </c>
      <c r="AE125" s="30" t="s">
        <v>628</v>
      </c>
      <c r="AF125" s="22"/>
      <c r="AG125" s="22"/>
      <c r="AH125" s="22"/>
      <c r="AI125" s="22"/>
      <c r="AJ125" s="25" t="s">
        <v>525</v>
      </c>
      <c r="AK125" s="27"/>
      <c r="AL125" s="27"/>
      <c r="AM125" s="27"/>
      <c r="AN125" s="25">
        <v>94.1</v>
      </c>
      <c r="AO125" s="27"/>
      <c r="AP125" s="25">
        <v>12.4</v>
      </c>
      <c r="AQ125" s="27"/>
      <c r="AR125" s="27"/>
      <c r="AS125" s="27"/>
      <c r="AT125" s="25">
        <v>6.3</v>
      </c>
      <c r="AU125" s="25">
        <v>8.49</v>
      </c>
      <c r="AV125" s="25"/>
      <c r="AW125" s="27"/>
      <c r="AX125" s="25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5">
        <v>20098</v>
      </c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5">
        <v>13.96</v>
      </c>
      <c r="CK125" s="25">
        <v>7.02</v>
      </c>
      <c r="CL125" s="25">
        <v>0.2</v>
      </c>
      <c r="CM125" s="27"/>
      <c r="CN125" s="27"/>
      <c r="CO125" s="25">
        <v>26.54</v>
      </c>
      <c r="CP125" s="25" t="s">
        <v>527</v>
      </c>
      <c r="CQ125" s="25">
        <v>43.65</v>
      </c>
      <c r="CR125" s="25">
        <v>93.74</v>
      </c>
      <c r="CS125" s="25">
        <v>2.8</v>
      </c>
      <c r="CT125" s="25" t="s">
        <v>533</v>
      </c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5"/>
      <c r="EK125" s="25"/>
      <c r="EL125" s="25"/>
      <c r="EM125" s="25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5"/>
      <c r="FF125" s="25"/>
      <c r="FG125" s="25"/>
      <c r="FH125" s="25"/>
      <c r="FI125" s="25"/>
      <c r="FJ125" s="25"/>
      <c r="FK125" s="25"/>
      <c r="FL125" s="25"/>
      <c r="FM125" s="27"/>
      <c r="FN125" s="27"/>
      <c r="FO125" s="27"/>
      <c r="FP125" s="27"/>
      <c r="FQ125" s="27"/>
      <c r="FR125" s="27"/>
      <c r="FS125" s="25" t="s">
        <v>529</v>
      </c>
      <c r="FT125" s="27"/>
      <c r="FU125" s="27"/>
      <c r="FV125" s="27"/>
      <c r="FW125" s="27"/>
      <c r="FX125" s="25" t="s">
        <v>529</v>
      </c>
      <c r="FY125" s="27"/>
      <c r="FZ125" s="25" t="s">
        <v>529</v>
      </c>
      <c r="GA125" s="25" t="s">
        <v>529</v>
      </c>
      <c r="GB125" s="25" t="s">
        <v>529</v>
      </c>
      <c r="GC125" s="27"/>
      <c r="GD125" s="25" t="s">
        <v>529</v>
      </c>
      <c r="GE125" s="27"/>
      <c r="GF125" s="27"/>
      <c r="GG125" s="25" t="s">
        <v>529</v>
      </c>
      <c r="GH125" s="27"/>
      <c r="GI125" s="27"/>
      <c r="GJ125" s="25">
        <v>1.47E-2</v>
      </c>
      <c r="GK125" s="27"/>
      <c r="GL125" s="25" t="s">
        <v>530</v>
      </c>
      <c r="GM125" s="25" t="s">
        <v>530</v>
      </c>
      <c r="GN125" s="27"/>
      <c r="GO125" s="25" t="s">
        <v>530</v>
      </c>
      <c r="GP125" s="27"/>
      <c r="GQ125" s="27"/>
      <c r="GR125" s="27"/>
      <c r="GS125" s="27"/>
      <c r="GT125" s="25"/>
      <c r="GU125" s="27"/>
      <c r="GV125" s="27"/>
      <c r="GW125" s="25" t="s">
        <v>530</v>
      </c>
      <c r="GX125" s="25" t="s">
        <v>530</v>
      </c>
      <c r="GY125" s="27"/>
      <c r="GZ125" s="27"/>
      <c r="HA125" s="27"/>
      <c r="HB125" s="27"/>
      <c r="HC125" s="27"/>
      <c r="HD125" s="25" t="s">
        <v>530</v>
      </c>
      <c r="HE125" s="25" t="s">
        <v>530</v>
      </c>
      <c r="HF125" s="25" t="s">
        <v>530</v>
      </c>
      <c r="HG125" s="25" t="s">
        <v>530</v>
      </c>
      <c r="HH125" s="27"/>
      <c r="HI125" s="27"/>
      <c r="HJ125" s="25"/>
      <c r="HK125" s="27"/>
      <c r="HL125" s="27"/>
      <c r="HM125" s="25"/>
      <c r="HN125" s="25" t="s">
        <v>530</v>
      </c>
      <c r="HO125" s="27"/>
      <c r="HP125" s="27"/>
      <c r="HQ125" s="25" t="s">
        <v>530</v>
      </c>
      <c r="HR125" s="27"/>
      <c r="HS125" s="27"/>
      <c r="HT125" s="25"/>
      <c r="HU125" s="27"/>
      <c r="HV125" s="25" t="s">
        <v>530</v>
      </c>
      <c r="HW125" s="25"/>
      <c r="HX125" s="27"/>
      <c r="HY125" s="27"/>
      <c r="HZ125" s="27"/>
      <c r="IA125" s="27"/>
      <c r="IB125" s="25" t="s">
        <v>530</v>
      </c>
      <c r="IC125" s="25" t="s">
        <v>530</v>
      </c>
      <c r="ID125" s="25" t="s">
        <v>530</v>
      </c>
      <c r="IE125" s="27"/>
      <c r="IF125" s="25" t="s">
        <v>530</v>
      </c>
      <c r="IG125" s="27"/>
      <c r="IH125" s="25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  <c r="IX125" s="27"/>
      <c r="IY125" s="27"/>
      <c r="IZ125" s="25"/>
      <c r="JA125" s="25" t="s">
        <v>530</v>
      </c>
      <c r="JB125" s="25"/>
      <c r="JC125" s="25"/>
      <c r="JD125" s="25"/>
      <c r="JE125" s="27"/>
      <c r="JF125" s="25"/>
      <c r="JG125" s="27"/>
      <c r="JH125" s="27"/>
      <c r="JI125" s="27"/>
      <c r="JJ125" s="25"/>
      <c r="JK125" s="25"/>
      <c r="JL125" s="27"/>
      <c r="JM125" s="25"/>
      <c r="JN125" s="31" t="s">
        <v>526</v>
      </c>
      <c r="JO125" s="25"/>
      <c r="JP125" s="25"/>
      <c r="JQ125" s="31" t="s">
        <v>526</v>
      </c>
      <c r="JR125" s="31" t="s">
        <v>526</v>
      </c>
      <c r="JS125" s="27"/>
      <c r="JT125" s="25"/>
      <c r="JU125" s="25"/>
      <c r="JV125" s="27"/>
      <c r="JW125" s="31" t="s">
        <v>526</v>
      </c>
      <c r="JX125" s="27"/>
      <c r="JY125" s="27"/>
      <c r="JZ125" s="27"/>
      <c r="KA125" s="25"/>
      <c r="KB125" s="31" t="s">
        <v>526</v>
      </c>
      <c r="KC125" s="31"/>
      <c r="KD125" s="31" t="s">
        <v>526</v>
      </c>
      <c r="KE125" s="31" t="s">
        <v>526</v>
      </c>
      <c r="KF125" s="25"/>
      <c r="KG125" s="31" t="s">
        <v>526</v>
      </c>
      <c r="KH125" s="27"/>
      <c r="KI125" s="27"/>
      <c r="KJ125" s="25"/>
      <c r="KK125" s="25"/>
      <c r="KL125" s="25"/>
      <c r="KM125" s="25"/>
      <c r="KN125" s="25"/>
      <c r="KO125" s="27"/>
      <c r="KP125" s="27"/>
      <c r="KQ125" s="27"/>
      <c r="KR125" s="27"/>
      <c r="KS125" s="27"/>
      <c r="KT125" s="27"/>
      <c r="KU125" s="27"/>
      <c r="KV125" s="27"/>
      <c r="KW125" s="27"/>
      <c r="KX125" s="27"/>
      <c r="KY125" s="27"/>
      <c r="KZ125" s="27"/>
      <c r="LA125" s="27"/>
      <c r="LB125" s="27"/>
      <c r="LC125" s="27"/>
      <c r="LD125" s="27"/>
      <c r="LE125" s="27"/>
      <c r="LF125" s="27"/>
      <c r="LG125" s="27"/>
      <c r="LH125" s="27"/>
      <c r="LI125" s="27"/>
      <c r="LJ125" s="27"/>
      <c r="LK125" s="27"/>
      <c r="LL125" s="27"/>
      <c r="LM125" s="27"/>
      <c r="LN125" s="27"/>
      <c r="LO125" s="27"/>
      <c r="LP125" s="27"/>
      <c r="LQ125" s="27"/>
      <c r="LR125" s="27"/>
      <c r="LS125" s="27"/>
    </row>
    <row r="126" spans="1:331" hidden="1">
      <c r="A126" s="25" t="s">
        <v>514</v>
      </c>
      <c r="B126" s="25" t="s">
        <v>515</v>
      </c>
      <c r="C126" s="25"/>
      <c r="D126" s="25"/>
      <c r="E126" s="30" t="s">
        <v>516</v>
      </c>
      <c r="F126" s="30" t="s">
        <v>517</v>
      </c>
      <c r="G126" s="30"/>
      <c r="H126" s="30"/>
      <c r="I126" s="30" t="s">
        <v>518</v>
      </c>
      <c r="J126" s="30"/>
      <c r="K126" s="30"/>
      <c r="L126" s="30" t="s">
        <v>519</v>
      </c>
      <c r="M126" s="22"/>
      <c r="N126" s="25">
        <v>2020</v>
      </c>
      <c r="O126" s="30" t="s">
        <v>520</v>
      </c>
      <c r="P126" s="25"/>
      <c r="Q126" s="22" t="s">
        <v>330</v>
      </c>
      <c r="R126" s="30" t="s">
        <v>630</v>
      </c>
      <c r="S126" s="31" t="s">
        <v>522</v>
      </c>
      <c r="T126" s="25" t="s">
        <v>556</v>
      </c>
      <c r="U126" s="22"/>
      <c r="V126" s="22"/>
      <c r="W126" s="20"/>
      <c r="X126" s="20"/>
      <c r="Y126" s="19"/>
      <c r="Z126" s="19"/>
      <c r="AA126" s="20">
        <v>571642.69999999995</v>
      </c>
      <c r="AB126" s="20">
        <v>4792796.2</v>
      </c>
      <c r="AC126" s="22"/>
      <c r="AD126" s="24" t="s">
        <v>557</v>
      </c>
      <c r="AE126" s="30" t="s">
        <v>631</v>
      </c>
      <c r="AF126" s="22"/>
      <c r="AG126" s="22"/>
      <c r="AH126" s="22"/>
      <c r="AI126" s="22"/>
      <c r="AJ126" s="25" t="s">
        <v>525</v>
      </c>
      <c r="AK126" s="27"/>
      <c r="AL126" s="27"/>
      <c r="AM126" s="27"/>
      <c r="AN126" s="25">
        <v>88.5</v>
      </c>
      <c r="AO126" s="27"/>
      <c r="AP126" s="25">
        <v>7.3</v>
      </c>
      <c r="AQ126" s="27"/>
      <c r="AR126" s="27"/>
      <c r="AS126" s="27"/>
      <c r="AT126" s="25">
        <v>15.2</v>
      </c>
      <c r="AU126" s="25">
        <v>7.5</v>
      </c>
      <c r="AV126" s="25"/>
      <c r="AW126" s="27"/>
      <c r="AX126" s="25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5">
        <v>21756</v>
      </c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5">
        <v>17.3</v>
      </c>
      <c r="CK126" s="25" t="s">
        <v>537</v>
      </c>
      <c r="CL126" s="25">
        <v>0.2</v>
      </c>
      <c r="CM126" s="27"/>
      <c r="CN126" s="27"/>
      <c r="CO126" s="25">
        <v>18.3</v>
      </c>
      <c r="CP126" s="25" t="s">
        <v>527</v>
      </c>
      <c r="CQ126" s="25">
        <v>79.3</v>
      </c>
      <c r="CR126" s="25">
        <v>85.1</v>
      </c>
      <c r="CS126" s="25">
        <v>8.4</v>
      </c>
      <c r="CT126" s="25" t="s">
        <v>507</v>
      </c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5"/>
      <c r="EK126" s="25"/>
      <c r="EL126" s="25"/>
      <c r="EM126" s="25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5"/>
      <c r="FF126" s="25"/>
      <c r="FG126" s="25"/>
      <c r="FH126" s="25"/>
      <c r="FI126" s="25"/>
      <c r="FJ126" s="25"/>
      <c r="FK126" s="25"/>
      <c r="FL126" s="25"/>
      <c r="FM126" s="27"/>
      <c r="FN126" s="27"/>
      <c r="FO126" s="27"/>
      <c r="FP126" s="27"/>
      <c r="FQ126" s="27"/>
      <c r="FR126" s="27"/>
      <c r="FS126" s="25" t="s">
        <v>529</v>
      </c>
      <c r="FT126" s="27"/>
      <c r="FU126" s="27"/>
      <c r="FV126" s="27"/>
      <c r="FW126" s="27"/>
      <c r="FX126" s="25" t="s">
        <v>529</v>
      </c>
      <c r="FY126" s="27"/>
      <c r="FZ126" s="25" t="s">
        <v>529</v>
      </c>
      <c r="GA126" s="25" t="s">
        <v>529</v>
      </c>
      <c r="GB126" s="25" t="s">
        <v>529</v>
      </c>
      <c r="GC126" s="27"/>
      <c r="GD126" s="25" t="s">
        <v>529</v>
      </c>
      <c r="GE126" s="27"/>
      <c r="GF126" s="27"/>
      <c r="GG126" s="25" t="s">
        <v>529</v>
      </c>
      <c r="GH126" s="27"/>
      <c r="GI126" s="27"/>
      <c r="GJ126" s="25">
        <v>1.47E-2</v>
      </c>
      <c r="GK126" s="27"/>
      <c r="GL126" s="25" t="s">
        <v>530</v>
      </c>
      <c r="GM126" s="25" t="s">
        <v>530</v>
      </c>
      <c r="GN126" s="27"/>
      <c r="GO126" s="25" t="s">
        <v>530</v>
      </c>
      <c r="GP126" s="27"/>
      <c r="GQ126" s="27"/>
      <c r="GR126" s="27"/>
      <c r="GS126" s="27"/>
      <c r="GT126" s="25"/>
      <c r="GU126" s="27"/>
      <c r="GV126" s="27"/>
      <c r="GW126" s="25" t="s">
        <v>530</v>
      </c>
      <c r="GX126" s="25" t="s">
        <v>530</v>
      </c>
      <c r="GY126" s="27"/>
      <c r="GZ126" s="27"/>
      <c r="HA126" s="27"/>
      <c r="HB126" s="27"/>
      <c r="HC126" s="27"/>
      <c r="HD126" s="25" t="s">
        <v>530</v>
      </c>
      <c r="HE126" s="25" t="s">
        <v>530</v>
      </c>
      <c r="HF126" s="25" t="s">
        <v>530</v>
      </c>
      <c r="HG126" s="25" t="s">
        <v>530</v>
      </c>
      <c r="HH126" s="27"/>
      <c r="HI126" s="27"/>
      <c r="HJ126" s="25"/>
      <c r="HK126" s="27"/>
      <c r="HL126" s="27"/>
      <c r="HM126" s="25"/>
      <c r="HN126" s="25" t="s">
        <v>530</v>
      </c>
      <c r="HO126" s="27"/>
      <c r="HP126" s="27"/>
      <c r="HQ126" s="25" t="s">
        <v>530</v>
      </c>
      <c r="HR126" s="27"/>
      <c r="HS126" s="27"/>
      <c r="HT126" s="25"/>
      <c r="HU126" s="27"/>
      <c r="HV126" s="25" t="s">
        <v>530</v>
      </c>
      <c r="HW126" s="25"/>
      <c r="HX126" s="27"/>
      <c r="HY126" s="27"/>
      <c r="HZ126" s="27"/>
      <c r="IA126" s="27"/>
      <c r="IB126" s="25" t="s">
        <v>530</v>
      </c>
      <c r="IC126" s="25" t="s">
        <v>530</v>
      </c>
      <c r="ID126" s="25" t="s">
        <v>530</v>
      </c>
      <c r="IE126" s="27"/>
      <c r="IF126" s="25" t="s">
        <v>530</v>
      </c>
      <c r="IG126" s="27"/>
      <c r="IH126" s="25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  <c r="IX126" s="27"/>
      <c r="IY126" s="27"/>
      <c r="IZ126" s="25"/>
      <c r="JA126" s="25" t="s">
        <v>530</v>
      </c>
      <c r="JB126" s="25"/>
      <c r="JC126" s="25"/>
      <c r="JD126" s="25"/>
      <c r="JE126" s="27"/>
      <c r="JF126" s="25"/>
      <c r="JG126" s="27"/>
      <c r="JH126" s="27"/>
      <c r="JI126" s="27"/>
      <c r="JJ126" s="25"/>
      <c r="JK126" s="25"/>
      <c r="JL126" s="27"/>
      <c r="JM126" s="25"/>
      <c r="JN126" s="31" t="s">
        <v>526</v>
      </c>
      <c r="JO126" s="25"/>
      <c r="JP126" s="25"/>
      <c r="JQ126" s="31" t="s">
        <v>526</v>
      </c>
      <c r="JR126" s="31" t="s">
        <v>526</v>
      </c>
      <c r="JS126" s="27"/>
      <c r="JT126" s="25"/>
      <c r="JU126" s="25"/>
      <c r="JV126" s="27"/>
      <c r="JW126" s="31" t="s">
        <v>526</v>
      </c>
      <c r="JX126" s="27"/>
      <c r="JY126" s="27"/>
      <c r="JZ126" s="27"/>
      <c r="KA126" s="25"/>
      <c r="KB126" s="31" t="s">
        <v>526</v>
      </c>
      <c r="KC126" s="31"/>
      <c r="KD126" s="31" t="s">
        <v>526</v>
      </c>
      <c r="KE126" s="31" t="s">
        <v>526</v>
      </c>
      <c r="KF126" s="25"/>
      <c r="KG126" s="31" t="s">
        <v>526</v>
      </c>
      <c r="KH126" s="27"/>
      <c r="KI126" s="27"/>
      <c r="KJ126" s="25"/>
      <c r="KK126" s="25"/>
      <c r="KL126" s="25"/>
      <c r="KM126" s="25"/>
      <c r="KN126" s="25"/>
      <c r="KO126" s="27"/>
      <c r="KP126" s="27"/>
      <c r="KQ126" s="27"/>
      <c r="KR126" s="27"/>
      <c r="KS126" s="27"/>
      <c r="KT126" s="27"/>
      <c r="KU126" s="27"/>
      <c r="KV126" s="27"/>
      <c r="KW126" s="27"/>
      <c r="KX126" s="27"/>
      <c r="KY126" s="27"/>
      <c r="KZ126" s="27"/>
      <c r="LA126" s="27"/>
      <c r="LB126" s="27"/>
      <c r="LC126" s="27"/>
      <c r="LD126" s="27"/>
      <c r="LE126" s="27"/>
      <c r="LF126" s="27"/>
      <c r="LG126" s="27"/>
      <c r="LH126" s="27"/>
      <c r="LI126" s="27"/>
      <c r="LJ126" s="27"/>
      <c r="LK126" s="27"/>
      <c r="LL126" s="27"/>
      <c r="LM126" s="27"/>
      <c r="LN126" s="27"/>
      <c r="LO126" s="27"/>
      <c r="LP126" s="27"/>
      <c r="LQ126" s="27"/>
      <c r="LR126" s="27"/>
      <c r="LS126" s="27"/>
    </row>
    <row r="127" spans="1:331" hidden="1">
      <c r="A127" s="25" t="s">
        <v>514</v>
      </c>
      <c r="B127" s="25" t="s">
        <v>515</v>
      </c>
      <c r="C127" s="25"/>
      <c r="D127" s="25"/>
      <c r="E127" s="30" t="s">
        <v>516</v>
      </c>
      <c r="F127" s="30" t="s">
        <v>517</v>
      </c>
      <c r="G127" s="30"/>
      <c r="H127" s="30"/>
      <c r="I127" s="30" t="s">
        <v>518</v>
      </c>
      <c r="J127" s="30"/>
      <c r="K127" s="30"/>
      <c r="L127" s="30" t="s">
        <v>519</v>
      </c>
      <c r="M127" s="22"/>
      <c r="N127" s="25">
        <v>2020</v>
      </c>
      <c r="O127" s="30" t="s">
        <v>531</v>
      </c>
      <c r="P127" s="25"/>
      <c r="Q127" s="22" t="s">
        <v>330</v>
      </c>
      <c r="R127" s="30" t="s">
        <v>632</v>
      </c>
      <c r="S127" s="31" t="s">
        <v>522</v>
      </c>
      <c r="T127" s="25" t="s">
        <v>556</v>
      </c>
      <c r="U127" s="22"/>
      <c r="V127" s="22"/>
      <c r="W127" s="20"/>
      <c r="X127" s="20"/>
      <c r="Y127" s="19"/>
      <c r="Z127" s="19"/>
      <c r="AA127" s="20">
        <v>571642.69999999995</v>
      </c>
      <c r="AB127" s="20">
        <v>4792796.2</v>
      </c>
      <c r="AC127" s="22"/>
      <c r="AD127" s="24" t="s">
        <v>557</v>
      </c>
      <c r="AE127" s="30" t="s">
        <v>631</v>
      </c>
      <c r="AF127" s="22"/>
      <c r="AG127" s="22"/>
      <c r="AH127" s="22"/>
      <c r="AI127" s="22"/>
      <c r="AJ127" s="25" t="s">
        <v>525</v>
      </c>
      <c r="AK127" s="27"/>
      <c r="AL127" s="27"/>
      <c r="AM127" s="27"/>
      <c r="AN127" s="25">
        <v>94.6</v>
      </c>
      <c r="AO127" s="27"/>
      <c r="AP127" s="25">
        <v>9.8000000000000007</v>
      </c>
      <c r="AQ127" s="27"/>
      <c r="AR127" s="27"/>
      <c r="AS127" s="27"/>
      <c r="AT127" s="25">
        <v>5.7</v>
      </c>
      <c r="AU127" s="25">
        <v>8.56</v>
      </c>
      <c r="AV127" s="25"/>
      <c r="AW127" s="27"/>
      <c r="AX127" s="25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5">
        <v>21589</v>
      </c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5">
        <v>18.22</v>
      </c>
      <c r="CK127" s="25">
        <v>6.59</v>
      </c>
      <c r="CL127" s="25">
        <v>0.24</v>
      </c>
      <c r="CM127" s="27"/>
      <c r="CN127" s="27"/>
      <c r="CO127" s="25">
        <v>20.11</v>
      </c>
      <c r="CP127" s="25" t="s">
        <v>527</v>
      </c>
      <c r="CQ127" s="25">
        <v>57.12</v>
      </c>
      <c r="CR127" s="25">
        <v>70.930000000000007</v>
      </c>
      <c r="CS127" s="25">
        <v>4.9000000000000004</v>
      </c>
      <c r="CT127" s="25" t="s">
        <v>533</v>
      </c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5"/>
      <c r="EK127" s="25"/>
      <c r="EL127" s="25"/>
      <c r="EM127" s="25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5"/>
      <c r="FF127" s="25"/>
      <c r="FG127" s="25"/>
      <c r="FH127" s="25"/>
      <c r="FI127" s="25"/>
      <c r="FJ127" s="25"/>
      <c r="FK127" s="25"/>
      <c r="FL127" s="25"/>
      <c r="FM127" s="27"/>
      <c r="FN127" s="27"/>
      <c r="FO127" s="27"/>
      <c r="FP127" s="27"/>
      <c r="FQ127" s="27"/>
      <c r="FR127" s="27"/>
      <c r="FS127" s="25" t="s">
        <v>529</v>
      </c>
      <c r="FT127" s="27"/>
      <c r="FU127" s="27"/>
      <c r="FV127" s="27"/>
      <c r="FW127" s="27"/>
      <c r="FX127" s="25" t="s">
        <v>529</v>
      </c>
      <c r="FY127" s="27"/>
      <c r="FZ127" s="25" t="s">
        <v>529</v>
      </c>
      <c r="GA127" s="25" t="s">
        <v>529</v>
      </c>
      <c r="GB127" s="25" t="s">
        <v>529</v>
      </c>
      <c r="GC127" s="27"/>
      <c r="GD127" s="25" t="s">
        <v>529</v>
      </c>
      <c r="GE127" s="27"/>
      <c r="GF127" s="27"/>
      <c r="GG127" s="25" t="s">
        <v>529</v>
      </c>
      <c r="GH127" s="27"/>
      <c r="GI127" s="27"/>
      <c r="GJ127" s="25">
        <v>1.47E-2</v>
      </c>
      <c r="GK127" s="27"/>
      <c r="GL127" s="25" t="s">
        <v>530</v>
      </c>
      <c r="GM127" s="25" t="s">
        <v>530</v>
      </c>
      <c r="GN127" s="27"/>
      <c r="GO127" s="25" t="s">
        <v>530</v>
      </c>
      <c r="GP127" s="27"/>
      <c r="GQ127" s="27"/>
      <c r="GR127" s="27"/>
      <c r="GS127" s="27"/>
      <c r="GT127" s="25"/>
      <c r="GU127" s="27"/>
      <c r="GV127" s="27"/>
      <c r="GW127" s="25" t="s">
        <v>530</v>
      </c>
      <c r="GX127" s="25" t="s">
        <v>530</v>
      </c>
      <c r="GY127" s="27"/>
      <c r="GZ127" s="27"/>
      <c r="HA127" s="27"/>
      <c r="HB127" s="27"/>
      <c r="HC127" s="27"/>
      <c r="HD127" s="25" t="s">
        <v>530</v>
      </c>
      <c r="HE127" s="25" t="s">
        <v>530</v>
      </c>
      <c r="HF127" s="25" t="s">
        <v>530</v>
      </c>
      <c r="HG127" s="25" t="s">
        <v>530</v>
      </c>
      <c r="HH127" s="27"/>
      <c r="HI127" s="27"/>
      <c r="HJ127" s="25"/>
      <c r="HK127" s="27"/>
      <c r="HL127" s="27"/>
      <c r="HM127" s="25"/>
      <c r="HN127" s="25" t="s">
        <v>530</v>
      </c>
      <c r="HO127" s="27"/>
      <c r="HP127" s="27"/>
      <c r="HQ127" s="25" t="s">
        <v>530</v>
      </c>
      <c r="HR127" s="27"/>
      <c r="HS127" s="27"/>
      <c r="HT127" s="25"/>
      <c r="HU127" s="27"/>
      <c r="HV127" s="25" t="s">
        <v>530</v>
      </c>
      <c r="HW127" s="25"/>
      <c r="HX127" s="27"/>
      <c r="HY127" s="27"/>
      <c r="HZ127" s="27"/>
      <c r="IA127" s="27"/>
      <c r="IB127" s="25" t="s">
        <v>530</v>
      </c>
      <c r="IC127" s="25" t="s">
        <v>530</v>
      </c>
      <c r="ID127" s="25" t="s">
        <v>530</v>
      </c>
      <c r="IE127" s="27"/>
      <c r="IF127" s="25" t="s">
        <v>530</v>
      </c>
      <c r="IG127" s="27"/>
      <c r="IH127" s="25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5"/>
      <c r="JA127" s="25" t="s">
        <v>530</v>
      </c>
      <c r="JB127" s="25"/>
      <c r="JC127" s="25"/>
      <c r="JD127" s="25"/>
      <c r="JE127" s="27"/>
      <c r="JF127" s="25"/>
      <c r="JG127" s="27"/>
      <c r="JH127" s="27"/>
      <c r="JI127" s="27"/>
      <c r="JJ127" s="25"/>
      <c r="JK127" s="25"/>
      <c r="JL127" s="27"/>
      <c r="JM127" s="25"/>
      <c r="JN127" s="31" t="s">
        <v>526</v>
      </c>
      <c r="JO127" s="25"/>
      <c r="JP127" s="25"/>
      <c r="JQ127" s="31" t="s">
        <v>526</v>
      </c>
      <c r="JR127" s="31" t="s">
        <v>526</v>
      </c>
      <c r="JS127" s="27"/>
      <c r="JT127" s="25"/>
      <c r="JU127" s="25"/>
      <c r="JV127" s="27"/>
      <c r="JW127" s="31" t="s">
        <v>526</v>
      </c>
      <c r="JX127" s="27"/>
      <c r="JY127" s="27"/>
      <c r="JZ127" s="27"/>
      <c r="KA127" s="25"/>
      <c r="KB127" s="31" t="s">
        <v>526</v>
      </c>
      <c r="KC127" s="31"/>
      <c r="KD127" s="31" t="s">
        <v>526</v>
      </c>
      <c r="KE127" s="31" t="s">
        <v>526</v>
      </c>
      <c r="KF127" s="25"/>
      <c r="KG127" s="31" t="s">
        <v>526</v>
      </c>
      <c r="KH127" s="27"/>
      <c r="KI127" s="27"/>
      <c r="KJ127" s="25"/>
      <c r="KK127" s="25"/>
      <c r="KL127" s="25"/>
      <c r="KM127" s="25"/>
      <c r="KN127" s="25"/>
      <c r="KO127" s="27"/>
      <c r="KP127" s="27"/>
      <c r="KQ127" s="27"/>
      <c r="KR127" s="27"/>
      <c r="KS127" s="27"/>
      <c r="KT127" s="27"/>
      <c r="KU127" s="27"/>
      <c r="KV127" s="27"/>
      <c r="KW127" s="27"/>
      <c r="KX127" s="27"/>
      <c r="KY127" s="27"/>
      <c r="KZ127" s="27"/>
      <c r="LA127" s="27"/>
      <c r="LB127" s="27"/>
      <c r="LC127" s="27"/>
      <c r="LD127" s="27"/>
      <c r="LE127" s="27"/>
      <c r="LF127" s="27"/>
      <c r="LG127" s="27"/>
      <c r="LH127" s="27"/>
      <c r="LI127" s="27"/>
      <c r="LJ127" s="27"/>
      <c r="LK127" s="27"/>
      <c r="LL127" s="27"/>
      <c r="LM127" s="27"/>
      <c r="LN127" s="27"/>
      <c r="LO127" s="27"/>
      <c r="LP127" s="27"/>
      <c r="LQ127" s="27"/>
      <c r="LR127" s="27"/>
      <c r="LS127" s="27"/>
    </row>
    <row r="128" spans="1:331" hidden="1">
      <c r="A128" s="25" t="s">
        <v>514</v>
      </c>
      <c r="B128" s="25" t="s">
        <v>515</v>
      </c>
      <c r="C128" s="25"/>
      <c r="D128" s="25"/>
      <c r="E128" s="30" t="s">
        <v>516</v>
      </c>
      <c r="F128" s="30" t="s">
        <v>517</v>
      </c>
      <c r="G128" s="30"/>
      <c r="H128" s="30"/>
      <c r="I128" s="30" t="s">
        <v>518</v>
      </c>
      <c r="J128" s="30"/>
      <c r="K128" s="30"/>
      <c r="L128" s="30" t="s">
        <v>519</v>
      </c>
      <c r="M128" s="22"/>
      <c r="N128" s="25">
        <v>2020</v>
      </c>
      <c r="O128" s="30" t="s">
        <v>520</v>
      </c>
      <c r="P128" s="25"/>
      <c r="Q128" s="22" t="s">
        <v>330</v>
      </c>
      <c r="R128" s="30" t="s">
        <v>633</v>
      </c>
      <c r="S128" s="31" t="s">
        <v>522</v>
      </c>
      <c r="T128" s="25" t="s">
        <v>583</v>
      </c>
      <c r="U128" s="22"/>
      <c r="V128" s="22"/>
      <c r="W128" s="20"/>
      <c r="X128" s="20"/>
      <c r="Y128" s="19"/>
      <c r="Z128" s="19"/>
      <c r="AA128" s="20">
        <v>570652.69999999995</v>
      </c>
      <c r="AB128" s="20">
        <v>4796385.5</v>
      </c>
      <c r="AC128" s="22"/>
      <c r="AD128" s="24" t="s">
        <v>351</v>
      </c>
      <c r="AE128" s="30" t="s">
        <v>634</v>
      </c>
      <c r="AF128" s="22"/>
      <c r="AG128" s="22"/>
      <c r="AH128" s="22"/>
      <c r="AI128" s="22"/>
      <c r="AJ128" s="25" t="s">
        <v>525</v>
      </c>
      <c r="AK128" s="27"/>
      <c r="AL128" s="27"/>
      <c r="AM128" s="27"/>
      <c r="AN128" s="25">
        <v>90.3</v>
      </c>
      <c r="AO128" s="27"/>
      <c r="AP128" s="25">
        <v>7.1</v>
      </c>
      <c r="AQ128" s="27"/>
      <c r="AR128" s="27"/>
      <c r="AS128" s="27"/>
      <c r="AT128" s="25">
        <v>15</v>
      </c>
      <c r="AU128" s="25">
        <v>7.5</v>
      </c>
      <c r="AV128" s="25"/>
      <c r="AW128" s="27"/>
      <c r="AX128" s="25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5">
        <v>21756</v>
      </c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5">
        <v>19.899999999999999</v>
      </c>
      <c r="CK128" s="25" t="s">
        <v>537</v>
      </c>
      <c r="CL128" s="25">
        <v>6.31</v>
      </c>
      <c r="CM128" s="27"/>
      <c r="CN128" s="27"/>
      <c r="CO128" s="25">
        <v>19.600000000000001</v>
      </c>
      <c r="CP128" s="25" t="s">
        <v>527</v>
      </c>
      <c r="CQ128" s="25">
        <v>76.599999999999994</v>
      </c>
      <c r="CR128" s="25">
        <v>88.4</v>
      </c>
      <c r="CS128" s="25">
        <v>8</v>
      </c>
      <c r="CT128" s="25" t="s">
        <v>507</v>
      </c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5"/>
      <c r="EK128" s="25"/>
      <c r="EL128" s="25"/>
      <c r="EM128" s="25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5"/>
      <c r="FF128" s="25"/>
      <c r="FG128" s="25"/>
      <c r="FH128" s="25"/>
      <c r="FI128" s="25"/>
      <c r="FJ128" s="25"/>
      <c r="FK128" s="25"/>
      <c r="FL128" s="25"/>
      <c r="FM128" s="27"/>
      <c r="FN128" s="27"/>
      <c r="FO128" s="27"/>
      <c r="FP128" s="27"/>
      <c r="FQ128" s="27"/>
      <c r="FR128" s="27"/>
      <c r="FS128" s="25" t="s">
        <v>529</v>
      </c>
      <c r="FT128" s="27"/>
      <c r="FU128" s="27"/>
      <c r="FV128" s="27"/>
      <c r="FW128" s="27"/>
      <c r="FX128" s="25" t="s">
        <v>529</v>
      </c>
      <c r="FY128" s="27"/>
      <c r="FZ128" s="25" t="s">
        <v>529</v>
      </c>
      <c r="GA128" s="25" t="s">
        <v>529</v>
      </c>
      <c r="GB128" s="25" t="s">
        <v>529</v>
      </c>
      <c r="GC128" s="27"/>
      <c r="GD128" s="25" t="s">
        <v>529</v>
      </c>
      <c r="GE128" s="27"/>
      <c r="GF128" s="27"/>
      <c r="GG128" s="25" t="s">
        <v>529</v>
      </c>
      <c r="GH128" s="27"/>
      <c r="GI128" s="27"/>
      <c r="GJ128" s="25">
        <v>1.47E-2</v>
      </c>
      <c r="GK128" s="27"/>
      <c r="GL128" s="25" t="s">
        <v>530</v>
      </c>
      <c r="GM128" s="25" t="s">
        <v>530</v>
      </c>
      <c r="GN128" s="27"/>
      <c r="GO128" s="25" t="s">
        <v>530</v>
      </c>
      <c r="GP128" s="27"/>
      <c r="GQ128" s="27"/>
      <c r="GR128" s="27"/>
      <c r="GS128" s="27"/>
      <c r="GT128" s="25"/>
      <c r="GU128" s="27"/>
      <c r="GV128" s="27"/>
      <c r="GW128" s="25" t="s">
        <v>530</v>
      </c>
      <c r="GX128" s="25" t="s">
        <v>530</v>
      </c>
      <c r="GY128" s="27"/>
      <c r="GZ128" s="27"/>
      <c r="HA128" s="27"/>
      <c r="HB128" s="27"/>
      <c r="HC128" s="27"/>
      <c r="HD128" s="25" t="s">
        <v>530</v>
      </c>
      <c r="HE128" s="25" t="s">
        <v>530</v>
      </c>
      <c r="HF128" s="25" t="s">
        <v>530</v>
      </c>
      <c r="HG128" s="25" t="s">
        <v>530</v>
      </c>
      <c r="HH128" s="27"/>
      <c r="HI128" s="27"/>
      <c r="HJ128" s="25"/>
      <c r="HK128" s="27"/>
      <c r="HL128" s="27"/>
      <c r="HM128" s="25"/>
      <c r="HN128" s="25" t="s">
        <v>530</v>
      </c>
      <c r="HO128" s="27"/>
      <c r="HP128" s="27"/>
      <c r="HQ128" s="25" t="s">
        <v>530</v>
      </c>
      <c r="HR128" s="27"/>
      <c r="HS128" s="27"/>
      <c r="HT128" s="25"/>
      <c r="HU128" s="27"/>
      <c r="HV128" s="25" t="s">
        <v>530</v>
      </c>
      <c r="HW128" s="25"/>
      <c r="HX128" s="27"/>
      <c r="HY128" s="27"/>
      <c r="HZ128" s="27"/>
      <c r="IA128" s="27"/>
      <c r="IB128" s="25" t="s">
        <v>530</v>
      </c>
      <c r="IC128" s="25" t="s">
        <v>530</v>
      </c>
      <c r="ID128" s="25" t="s">
        <v>530</v>
      </c>
      <c r="IE128" s="27"/>
      <c r="IF128" s="25" t="s">
        <v>530</v>
      </c>
      <c r="IG128" s="27"/>
      <c r="IH128" s="25"/>
      <c r="II128" s="27"/>
      <c r="IJ128" s="27"/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  <c r="IX128" s="27"/>
      <c r="IY128" s="27"/>
      <c r="IZ128" s="25"/>
      <c r="JA128" s="25" t="s">
        <v>530</v>
      </c>
      <c r="JB128" s="25"/>
      <c r="JC128" s="25"/>
      <c r="JD128" s="25"/>
      <c r="JE128" s="27"/>
      <c r="JF128" s="25"/>
      <c r="JG128" s="27"/>
      <c r="JH128" s="27"/>
      <c r="JI128" s="27"/>
      <c r="JJ128" s="25"/>
      <c r="JK128" s="25"/>
      <c r="JL128" s="27"/>
      <c r="JM128" s="25"/>
      <c r="JN128" s="31" t="s">
        <v>526</v>
      </c>
      <c r="JO128" s="25"/>
      <c r="JP128" s="25"/>
      <c r="JQ128" s="31" t="s">
        <v>526</v>
      </c>
      <c r="JR128" s="31" t="s">
        <v>526</v>
      </c>
      <c r="JS128" s="27"/>
      <c r="JT128" s="25"/>
      <c r="JU128" s="25"/>
      <c r="JV128" s="27"/>
      <c r="JW128" s="31" t="s">
        <v>526</v>
      </c>
      <c r="JX128" s="27"/>
      <c r="JY128" s="27"/>
      <c r="JZ128" s="27"/>
      <c r="KA128" s="25"/>
      <c r="KB128" s="31" t="s">
        <v>526</v>
      </c>
      <c r="KC128" s="31"/>
      <c r="KD128" s="31" t="s">
        <v>526</v>
      </c>
      <c r="KE128" s="31" t="s">
        <v>526</v>
      </c>
      <c r="KF128" s="25"/>
      <c r="KG128" s="31" t="s">
        <v>526</v>
      </c>
      <c r="KH128" s="27"/>
      <c r="KI128" s="27"/>
      <c r="KJ128" s="25"/>
      <c r="KK128" s="25"/>
      <c r="KL128" s="25"/>
      <c r="KM128" s="25"/>
      <c r="KN128" s="25"/>
      <c r="KO128" s="27"/>
      <c r="KP128" s="27"/>
      <c r="KQ128" s="27"/>
      <c r="KR128" s="27"/>
      <c r="KS128" s="27"/>
      <c r="KT128" s="27"/>
      <c r="KU128" s="27"/>
      <c r="KV128" s="27"/>
      <c r="KW128" s="27"/>
      <c r="KX128" s="27"/>
      <c r="KY128" s="27"/>
      <c r="KZ128" s="27"/>
      <c r="LA128" s="27"/>
      <c r="LB128" s="27"/>
      <c r="LC128" s="27"/>
      <c r="LD128" s="27"/>
      <c r="LE128" s="27"/>
      <c r="LF128" s="27"/>
      <c r="LG128" s="27"/>
      <c r="LH128" s="27"/>
      <c r="LI128" s="27"/>
      <c r="LJ128" s="27"/>
      <c r="LK128" s="27"/>
      <c r="LL128" s="27"/>
      <c r="LM128" s="27"/>
      <c r="LN128" s="27"/>
      <c r="LO128" s="27"/>
      <c r="LP128" s="27"/>
      <c r="LQ128" s="27"/>
      <c r="LR128" s="27"/>
      <c r="LS128" s="27"/>
    </row>
    <row r="129" spans="1:331" hidden="1">
      <c r="A129" s="25" t="s">
        <v>514</v>
      </c>
      <c r="B129" s="25" t="s">
        <v>515</v>
      </c>
      <c r="C129" s="25"/>
      <c r="D129" s="25"/>
      <c r="E129" s="30" t="s">
        <v>516</v>
      </c>
      <c r="F129" s="30" t="s">
        <v>517</v>
      </c>
      <c r="G129" s="30"/>
      <c r="H129" s="30"/>
      <c r="I129" s="30" t="s">
        <v>518</v>
      </c>
      <c r="J129" s="30"/>
      <c r="K129" s="30"/>
      <c r="L129" s="30" t="s">
        <v>519</v>
      </c>
      <c r="M129" s="22"/>
      <c r="N129" s="25">
        <v>2020</v>
      </c>
      <c r="O129" s="30" t="s">
        <v>531</v>
      </c>
      <c r="P129" s="25"/>
      <c r="Q129" s="22" t="s">
        <v>330</v>
      </c>
      <c r="R129" s="30" t="s">
        <v>635</v>
      </c>
      <c r="S129" s="31" t="s">
        <v>522</v>
      </c>
      <c r="T129" s="25" t="s">
        <v>583</v>
      </c>
      <c r="U129" s="22"/>
      <c r="V129" s="22"/>
      <c r="W129" s="20"/>
      <c r="X129" s="20"/>
      <c r="Y129" s="19"/>
      <c r="Z129" s="19"/>
      <c r="AA129" s="20">
        <v>570652.69999999995</v>
      </c>
      <c r="AB129" s="20">
        <v>4796385.5</v>
      </c>
      <c r="AC129" s="22"/>
      <c r="AD129" s="24" t="s">
        <v>351</v>
      </c>
      <c r="AE129" s="30" t="s">
        <v>634</v>
      </c>
      <c r="AF129" s="22"/>
      <c r="AG129" s="22"/>
      <c r="AH129" s="22"/>
      <c r="AI129" s="22"/>
      <c r="AJ129" s="25" t="s">
        <v>525</v>
      </c>
      <c r="AK129" s="27"/>
      <c r="AL129" s="27"/>
      <c r="AM129" s="27"/>
      <c r="AN129" s="25">
        <v>93.9</v>
      </c>
      <c r="AO129" s="27"/>
      <c r="AP129" s="25">
        <v>10.3</v>
      </c>
      <c r="AQ129" s="27"/>
      <c r="AR129" s="27"/>
      <c r="AS129" s="27"/>
      <c r="AT129" s="25">
        <v>6.5</v>
      </c>
      <c r="AU129" s="25">
        <v>8.2200000000000006</v>
      </c>
      <c r="AV129" s="25"/>
      <c r="AW129" s="27"/>
      <c r="AX129" s="25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5">
        <v>20244</v>
      </c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5">
        <v>18.22</v>
      </c>
      <c r="CK129" s="25">
        <v>10.7</v>
      </c>
      <c r="CL129" s="25">
        <v>5.62</v>
      </c>
      <c r="CM129" s="27"/>
      <c r="CN129" s="27"/>
      <c r="CO129" s="25">
        <v>14.87</v>
      </c>
      <c r="CP129" s="25" t="s">
        <v>527</v>
      </c>
      <c r="CQ129" s="25">
        <v>58.33</v>
      </c>
      <c r="CR129" s="25">
        <v>84.78</v>
      </c>
      <c r="CS129" s="25">
        <v>5.5</v>
      </c>
      <c r="CT129" s="25" t="s">
        <v>533</v>
      </c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5"/>
      <c r="EK129" s="25"/>
      <c r="EL129" s="25"/>
      <c r="EM129" s="25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5"/>
      <c r="FF129" s="25"/>
      <c r="FG129" s="25"/>
      <c r="FH129" s="25"/>
      <c r="FI129" s="25"/>
      <c r="FJ129" s="25"/>
      <c r="FK129" s="25"/>
      <c r="FL129" s="25"/>
      <c r="FM129" s="27"/>
      <c r="FN129" s="27"/>
      <c r="FO129" s="27"/>
      <c r="FP129" s="27"/>
      <c r="FQ129" s="27"/>
      <c r="FR129" s="27"/>
      <c r="FS129" s="25" t="s">
        <v>529</v>
      </c>
      <c r="FT129" s="27"/>
      <c r="FU129" s="27"/>
      <c r="FV129" s="27"/>
      <c r="FW129" s="27"/>
      <c r="FX129" s="25" t="s">
        <v>529</v>
      </c>
      <c r="FY129" s="27"/>
      <c r="FZ129" s="25" t="s">
        <v>529</v>
      </c>
      <c r="GA129" s="25" t="s">
        <v>529</v>
      </c>
      <c r="GB129" s="25" t="s">
        <v>529</v>
      </c>
      <c r="GC129" s="27"/>
      <c r="GD129" s="25" t="s">
        <v>529</v>
      </c>
      <c r="GE129" s="27"/>
      <c r="GF129" s="27"/>
      <c r="GG129" s="25" t="s">
        <v>529</v>
      </c>
      <c r="GH129" s="27"/>
      <c r="GI129" s="27"/>
      <c r="GJ129" s="25">
        <v>1.47E-2</v>
      </c>
      <c r="GK129" s="27"/>
      <c r="GL129" s="25" t="s">
        <v>530</v>
      </c>
      <c r="GM129" s="25" t="s">
        <v>530</v>
      </c>
      <c r="GN129" s="27"/>
      <c r="GO129" s="25" t="s">
        <v>530</v>
      </c>
      <c r="GP129" s="27"/>
      <c r="GQ129" s="27"/>
      <c r="GR129" s="27"/>
      <c r="GS129" s="27"/>
      <c r="GT129" s="25"/>
      <c r="GU129" s="27"/>
      <c r="GV129" s="27"/>
      <c r="GW129" s="25" t="s">
        <v>530</v>
      </c>
      <c r="GX129" s="25" t="s">
        <v>530</v>
      </c>
      <c r="GY129" s="27"/>
      <c r="GZ129" s="27"/>
      <c r="HA129" s="27"/>
      <c r="HB129" s="27"/>
      <c r="HC129" s="27"/>
      <c r="HD129" s="25" t="s">
        <v>530</v>
      </c>
      <c r="HE129" s="25" t="s">
        <v>530</v>
      </c>
      <c r="HF129" s="25" t="s">
        <v>530</v>
      </c>
      <c r="HG129" s="25" t="s">
        <v>530</v>
      </c>
      <c r="HH129" s="27"/>
      <c r="HI129" s="27"/>
      <c r="HJ129" s="25"/>
      <c r="HK129" s="27"/>
      <c r="HL129" s="27"/>
      <c r="HM129" s="25"/>
      <c r="HN129" s="25" t="s">
        <v>530</v>
      </c>
      <c r="HO129" s="27"/>
      <c r="HP129" s="27"/>
      <c r="HQ129" s="25" t="s">
        <v>530</v>
      </c>
      <c r="HR129" s="27"/>
      <c r="HS129" s="27"/>
      <c r="HT129" s="25"/>
      <c r="HU129" s="27"/>
      <c r="HV129" s="25" t="s">
        <v>530</v>
      </c>
      <c r="HW129" s="25"/>
      <c r="HX129" s="27"/>
      <c r="HY129" s="27"/>
      <c r="HZ129" s="27"/>
      <c r="IA129" s="27"/>
      <c r="IB129" s="25" t="s">
        <v>530</v>
      </c>
      <c r="IC129" s="25" t="s">
        <v>530</v>
      </c>
      <c r="ID129" s="25" t="s">
        <v>530</v>
      </c>
      <c r="IE129" s="27"/>
      <c r="IF129" s="25" t="s">
        <v>530</v>
      </c>
      <c r="IG129" s="27"/>
      <c r="IH129" s="25"/>
      <c r="II129" s="27"/>
      <c r="IJ129" s="27"/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  <c r="IU129" s="27"/>
      <c r="IV129" s="27"/>
      <c r="IW129" s="27"/>
      <c r="IX129" s="27"/>
      <c r="IY129" s="27"/>
      <c r="IZ129" s="25"/>
      <c r="JA129" s="25" t="s">
        <v>530</v>
      </c>
      <c r="JB129" s="25"/>
      <c r="JC129" s="25"/>
      <c r="JD129" s="25"/>
      <c r="JE129" s="27"/>
      <c r="JF129" s="25"/>
      <c r="JG129" s="27"/>
      <c r="JH129" s="27"/>
      <c r="JI129" s="27"/>
      <c r="JJ129" s="25"/>
      <c r="JK129" s="25"/>
      <c r="JL129" s="27"/>
      <c r="JM129" s="25"/>
      <c r="JN129" s="31" t="s">
        <v>526</v>
      </c>
      <c r="JO129" s="25"/>
      <c r="JP129" s="25"/>
      <c r="JQ129" s="31" t="s">
        <v>526</v>
      </c>
      <c r="JR129" s="31" t="s">
        <v>526</v>
      </c>
      <c r="JS129" s="27"/>
      <c r="JT129" s="25"/>
      <c r="JU129" s="25"/>
      <c r="JV129" s="27"/>
      <c r="JW129" s="31" t="s">
        <v>526</v>
      </c>
      <c r="JX129" s="27"/>
      <c r="JY129" s="27"/>
      <c r="JZ129" s="27"/>
      <c r="KA129" s="25"/>
      <c r="KB129" s="31" t="s">
        <v>526</v>
      </c>
      <c r="KC129" s="31"/>
      <c r="KD129" s="31" t="s">
        <v>526</v>
      </c>
      <c r="KE129" s="31" t="s">
        <v>526</v>
      </c>
      <c r="KF129" s="25"/>
      <c r="KG129" s="31" t="s">
        <v>526</v>
      </c>
      <c r="KH129" s="27"/>
      <c r="KI129" s="27"/>
      <c r="KJ129" s="25"/>
      <c r="KK129" s="25"/>
      <c r="KL129" s="25"/>
      <c r="KM129" s="25"/>
      <c r="KN129" s="25"/>
      <c r="KO129" s="27"/>
      <c r="KP129" s="27"/>
      <c r="KQ129" s="27"/>
      <c r="KR129" s="27"/>
      <c r="KS129" s="27"/>
      <c r="KT129" s="27"/>
      <c r="KU129" s="27"/>
      <c r="KV129" s="27"/>
      <c r="KW129" s="27"/>
      <c r="KX129" s="27"/>
      <c r="KY129" s="27"/>
      <c r="KZ129" s="27"/>
      <c r="LA129" s="27"/>
      <c r="LB129" s="27"/>
      <c r="LC129" s="27"/>
      <c r="LD129" s="27"/>
      <c r="LE129" s="27"/>
      <c r="LF129" s="27"/>
      <c r="LG129" s="27"/>
      <c r="LH129" s="27"/>
      <c r="LI129" s="27"/>
      <c r="LJ129" s="27"/>
      <c r="LK129" s="27"/>
      <c r="LL129" s="27"/>
      <c r="LM129" s="27"/>
      <c r="LN129" s="27"/>
      <c r="LO129" s="27"/>
      <c r="LP129" s="27"/>
      <c r="LQ129" s="27"/>
      <c r="LR129" s="27"/>
      <c r="LS129" s="27"/>
    </row>
    <row r="130" spans="1:331" hidden="1">
      <c r="A130" s="25" t="s">
        <v>514</v>
      </c>
      <c r="B130" s="25" t="s">
        <v>515</v>
      </c>
      <c r="C130" s="25"/>
      <c r="D130" s="25"/>
      <c r="E130" s="30" t="s">
        <v>516</v>
      </c>
      <c r="F130" s="30" t="s">
        <v>517</v>
      </c>
      <c r="G130" s="30"/>
      <c r="H130" s="30"/>
      <c r="I130" s="30" t="s">
        <v>518</v>
      </c>
      <c r="J130" s="30"/>
      <c r="K130" s="30"/>
      <c r="L130" s="30" t="s">
        <v>519</v>
      </c>
      <c r="M130" s="22"/>
      <c r="N130" s="25">
        <v>2020</v>
      </c>
      <c r="O130" s="30" t="s">
        <v>520</v>
      </c>
      <c r="P130" s="25"/>
      <c r="Q130" s="22" t="s">
        <v>330</v>
      </c>
      <c r="R130" s="30" t="s">
        <v>636</v>
      </c>
      <c r="S130" s="31" t="s">
        <v>522</v>
      </c>
      <c r="T130" s="25" t="s">
        <v>583</v>
      </c>
      <c r="U130" s="22"/>
      <c r="V130" s="22"/>
      <c r="W130" s="20"/>
      <c r="X130" s="20"/>
      <c r="Y130" s="19"/>
      <c r="Z130" s="19"/>
      <c r="AA130" s="20">
        <v>572223.30000000005</v>
      </c>
      <c r="AB130" s="20">
        <v>4797387.3</v>
      </c>
      <c r="AC130" s="22"/>
      <c r="AD130" s="24" t="s">
        <v>472</v>
      </c>
      <c r="AE130" s="30" t="s">
        <v>637</v>
      </c>
      <c r="AF130" s="22"/>
      <c r="AG130" s="22"/>
      <c r="AH130" s="22"/>
      <c r="AI130" s="22"/>
      <c r="AJ130" s="25" t="s">
        <v>525</v>
      </c>
      <c r="AK130" s="27"/>
      <c r="AL130" s="27"/>
      <c r="AM130" s="27"/>
      <c r="AN130" s="25">
        <v>88.5</v>
      </c>
      <c r="AO130" s="27"/>
      <c r="AP130" s="25">
        <v>11.6</v>
      </c>
      <c r="AQ130" s="27"/>
      <c r="AR130" s="27"/>
      <c r="AS130" s="27"/>
      <c r="AT130" s="25">
        <v>16.5</v>
      </c>
      <c r="AU130" s="25">
        <v>8.3000000000000007</v>
      </c>
      <c r="AV130" s="25"/>
      <c r="AW130" s="27"/>
      <c r="AX130" s="25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5">
        <v>17368</v>
      </c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5">
        <v>26.4</v>
      </c>
      <c r="CK130" s="25" t="s">
        <v>537</v>
      </c>
      <c r="CL130" s="25">
        <v>2.74</v>
      </c>
      <c r="CM130" s="27"/>
      <c r="CN130" s="27"/>
      <c r="CO130" s="25">
        <v>9.1999999999999993</v>
      </c>
      <c r="CP130" s="25">
        <v>0.54</v>
      </c>
      <c r="CQ130" s="25">
        <v>67.900000000000006</v>
      </c>
      <c r="CR130" s="25">
        <v>72.8</v>
      </c>
      <c r="CS130" s="25">
        <v>6.5</v>
      </c>
      <c r="CT130" s="25" t="s">
        <v>507</v>
      </c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5"/>
      <c r="EK130" s="25"/>
      <c r="EL130" s="25"/>
      <c r="EM130" s="25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5"/>
      <c r="FF130" s="25"/>
      <c r="FG130" s="25"/>
      <c r="FH130" s="25"/>
      <c r="FI130" s="25"/>
      <c r="FJ130" s="25"/>
      <c r="FK130" s="25"/>
      <c r="FL130" s="25"/>
      <c r="FM130" s="27"/>
      <c r="FN130" s="27"/>
      <c r="FO130" s="27"/>
      <c r="FP130" s="27"/>
      <c r="FQ130" s="27"/>
      <c r="FR130" s="27"/>
      <c r="FS130" s="25" t="s">
        <v>529</v>
      </c>
      <c r="FT130" s="27"/>
      <c r="FU130" s="27"/>
      <c r="FV130" s="27"/>
      <c r="FW130" s="27"/>
      <c r="FX130" s="25" t="s">
        <v>529</v>
      </c>
      <c r="FY130" s="27"/>
      <c r="FZ130" s="25" t="s">
        <v>529</v>
      </c>
      <c r="GA130" s="25" t="s">
        <v>529</v>
      </c>
      <c r="GB130" s="25" t="s">
        <v>529</v>
      </c>
      <c r="GC130" s="27"/>
      <c r="GD130" s="25" t="s">
        <v>529</v>
      </c>
      <c r="GE130" s="27"/>
      <c r="GF130" s="27"/>
      <c r="GG130" s="25" t="s">
        <v>529</v>
      </c>
      <c r="GH130" s="27"/>
      <c r="GI130" s="27"/>
      <c r="GJ130" s="25">
        <v>1.47E-2</v>
      </c>
      <c r="GK130" s="27"/>
      <c r="GL130" s="25" t="s">
        <v>530</v>
      </c>
      <c r="GM130" s="25" t="s">
        <v>530</v>
      </c>
      <c r="GN130" s="27"/>
      <c r="GO130" s="25" t="s">
        <v>530</v>
      </c>
      <c r="GP130" s="27"/>
      <c r="GQ130" s="27"/>
      <c r="GR130" s="27"/>
      <c r="GS130" s="27"/>
      <c r="GT130" s="25"/>
      <c r="GU130" s="27"/>
      <c r="GV130" s="27"/>
      <c r="GW130" s="25" t="s">
        <v>530</v>
      </c>
      <c r="GX130" s="25" t="s">
        <v>530</v>
      </c>
      <c r="GY130" s="27"/>
      <c r="GZ130" s="27"/>
      <c r="HA130" s="27"/>
      <c r="HB130" s="27"/>
      <c r="HC130" s="27"/>
      <c r="HD130" s="25" t="s">
        <v>530</v>
      </c>
      <c r="HE130" s="25" t="s">
        <v>530</v>
      </c>
      <c r="HF130" s="25" t="s">
        <v>530</v>
      </c>
      <c r="HG130" s="25" t="s">
        <v>530</v>
      </c>
      <c r="HH130" s="27"/>
      <c r="HI130" s="27"/>
      <c r="HJ130" s="25"/>
      <c r="HK130" s="27"/>
      <c r="HL130" s="27"/>
      <c r="HM130" s="25"/>
      <c r="HN130" s="25" t="s">
        <v>530</v>
      </c>
      <c r="HO130" s="27"/>
      <c r="HP130" s="27"/>
      <c r="HQ130" s="25" t="s">
        <v>530</v>
      </c>
      <c r="HR130" s="27"/>
      <c r="HS130" s="27"/>
      <c r="HT130" s="25"/>
      <c r="HU130" s="27"/>
      <c r="HV130" s="25" t="s">
        <v>530</v>
      </c>
      <c r="HW130" s="25"/>
      <c r="HX130" s="27"/>
      <c r="HY130" s="27"/>
      <c r="HZ130" s="27"/>
      <c r="IA130" s="27"/>
      <c r="IB130" s="25" t="s">
        <v>530</v>
      </c>
      <c r="IC130" s="25" t="s">
        <v>530</v>
      </c>
      <c r="ID130" s="25" t="s">
        <v>530</v>
      </c>
      <c r="IE130" s="27"/>
      <c r="IF130" s="25" t="s">
        <v>530</v>
      </c>
      <c r="IG130" s="27"/>
      <c r="IH130" s="25"/>
      <c r="II130" s="27"/>
      <c r="IJ130" s="27"/>
      <c r="IK130" s="27"/>
      <c r="IL130" s="27"/>
      <c r="IM130" s="27"/>
      <c r="IN130" s="27"/>
      <c r="IO130" s="27"/>
      <c r="IP130" s="27"/>
      <c r="IQ130" s="27"/>
      <c r="IR130" s="27"/>
      <c r="IS130" s="27"/>
      <c r="IT130" s="27"/>
      <c r="IU130" s="27"/>
      <c r="IV130" s="27"/>
      <c r="IW130" s="27"/>
      <c r="IX130" s="27"/>
      <c r="IY130" s="27"/>
      <c r="IZ130" s="25"/>
      <c r="JA130" s="25">
        <v>4.6899999999999997E-3</v>
      </c>
      <c r="JB130" s="25"/>
      <c r="JC130" s="25"/>
      <c r="JD130" s="25"/>
      <c r="JE130" s="27"/>
      <c r="JF130" s="25"/>
      <c r="JG130" s="27"/>
      <c r="JH130" s="27"/>
      <c r="JI130" s="27"/>
      <c r="JJ130" s="25"/>
      <c r="JK130" s="25"/>
      <c r="JL130" s="27"/>
      <c r="JM130" s="25"/>
      <c r="JN130" s="31" t="s">
        <v>526</v>
      </c>
      <c r="JO130" s="25"/>
      <c r="JP130" s="25"/>
      <c r="JQ130" s="31" t="s">
        <v>526</v>
      </c>
      <c r="JR130" s="31" t="s">
        <v>526</v>
      </c>
      <c r="JS130" s="27"/>
      <c r="JT130" s="25"/>
      <c r="JU130" s="25"/>
      <c r="JV130" s="27"/>
      <c r="JW130" s="31" t="s">
        <v>526</v>
      </c>
      <c r="JX130" s="27"/>
      <c r="JY130" s="27"/>
      <c r="JZ130" s="27"/>
      <c r="KA130" s="25"/>
      <c r="KB130" s="31" t="s">
        <v>526</v>
      </c>
      <c r="KC130" s="31"/>
      <c r="KD130" s="31" t="s">
        <v>526</v>
      </c>
      <c r="KE130" s="31" t="s">
        <v>526</v>
      </c>
      <c r="KF130" s="25"/>
      <c r="KG130" s="31" t="s">
        <v>526</v>
      </c>
      <c r="KH130" s="27"/>
      <c r="KI130" s="27"/>
      <c r="KJ130" s="25"/>
      <c r="KK130" s="25"/>
      <c r="KL130" s="25"/>
      <c r="KM130" s="25"/>
      <c r="KN130" s="25"/>
      <c r="KO130" s="27"/>
      <c r="KP130" s="27"/>
      <c r="KQ130" s="27"/>
      <c r="KR130" s="27"/>
      <c r="KS130" s="27"/>
      <c r="KT130" s="27"/>
      <c r="KU130" s="27"/>
      <c r="KV130" s="27"/>
      <c r="KW130" s="27"/>
      <c r="KX130" s="27"/>
      <c r="KY130" s="27"/>
      <c r="KZ130" s="27"/>
      <c r="LA130" s="27"/>
      <c r="LB130" s="27"/>
      <c r="LC130" s="27"/>
      <c r="LD130" s="27"/>
      <c r="LE130" s="27"/>
      <c r="LF130" s="27"/>
      <c r="LG130" s="27"/>
      <c r="LH130" s="27"/>
      <c r="LI130" s="27"/>
      <c r="LJ130" s="27"/>
      <c r="LK130" s="27"/>
      <c r="LL130" s="27"/>
      <c r="LM130" s="27"/>
      <c r="LN130" s="27"/>
      <c r="LO130" s="27"/>
      <c r="LP130" s="27"/>
      <c r="LQ130" s="27"/>
      <c r="LR130" s="27"/>
      <c r="LS130" s="27"/>
    </row>
    <row r="131" spans="1:331" hidden="1">
      <c r="A131" s="25" t="s">
        <v>514</v>
      </c>
      <c r="B131" s="25" t="s">
        <v>515</v>
      </c>
      <c r="C131" s="25"/>
      <c r="D131" s="25"/>
      <c r="E131" s="30" t="s">
        <v>516</v>
      </c>
      <c r="F131" s="30" t="s">
        <v>517</v>
      </c>
      <c r="G131" s="30"/>
      <c r="H131" s="30"/>
      <c r="I131" s="30" t="s">
        <v>518</v>
      </c>
      <c r="J131" s="30"/>
      <c r="K131" s="30"/>
      <c r="L131" s="30" t="s">
        <v>519</v>
      </c>
      <c r="M131" s="22"/>
      <c r="N131" s="25">
        <v>2020</v>
      </c>
      <c r="O131" s="30" t="s">
        <v>531</v>
      </c>
      <c r="P131" s="25"/>
      <c r="Q131" s="22" t="s">
        <v>330</v>
      </c>
      <c r="R131" s="30" t="s">
        <v>638</v>
      </c>
      <c r="S131" s="31" t="s">
        <v>522</v>
      </c>
      <c r="T131" s="25" t="s">
        <v>583</v>
      </c>
      <c r="U131" s="22"/>
      <c r="V131" s="22"/>
      <c r="W131" s="20"/>
      <c r="X131" s="20"/>
      <c r="Y131" s="19"/>
      <c r="Z131" s="19"/>
      <c r="AA131" s="20">
        <v>572223.30000000005</v>
      </c>
      <c r="AB131" s="20">
        <v>4797387.3</v>
      </c>
      <c r="AC131" s="22"/>
      <c r="AD131" s="24" t="s">
        <v>472</v>
      </c>
      <c r="AE131" s="30" t="s">
        <v>637</v>
      </c>
      <c r="AF131" s="22"/>
      <c r="AG131" s="22"/>
      <c r="AH131" s="22"/>
      <c r="AI131" s="22"/>
      <c r="AJ131" s="25" t="s">
        <v>525</v>
      </c>
      <c r="AK131" s="27"/>
      <c r="AL131" s="27"/>
      <c r="AM131" s="27"/>
      <c r="AN131" s="25">
        <v>93.2</v>
      </c>
      <c r="AO131" s="27"/>
      <c r="AP131" s="25">
        <v>12.9</v>
      </c>
      <c r="AQ131" s="27"/>
      <c r="AR131" s="27"/>
      <c r="AS131" s="27"/>
      <c r="AT131" s="25">
        <v>7.3</v>
      </c>
      <c r="AU131" s="25">
        <v>8.1999999999999993</v>
      </c>
      <c r="AV131" s="25"/>
      <c r="AW131" s="27"/>
      <c r="AX131" s="25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5">
        <v>19872</v>
      </c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5">
        <v>26.93</v>
      </c>
      <c r="CK131" s="25">
        <v>8.8000000000000007</v>
      </c>
      <c r="CL131" s="25">
        <v>2.13</v>
      </c>
      <c r="CM131" s="27"/>
      <c r="CN131" s="27"/>
      <c r="CO131" s="25">
        <v>10.52</v>
      </c>
      <c r="CP131" s="25" t="s">
        <v>527</v>
      </c>
      <c r="CQ131" s="25">
        <v>60.58</v>
      </c>
      <c r="CR131" s="25">
        <v>64.7</v>
      </c>
      <c r="CS131" s="25">
        <v>7.3</v>
      </c>
      <c r="CT131" s="25" t="s">
        <v>533</v>
      </c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5"/>
      <c r="EK131" s="25"/>
      <c r="EL131" s="25"/>
      <c r="EM131" s="25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5"/>
      <c r="FF131" s="25"/>
      <c r="FG131" s="25"/>
      <c r="FH131" s="25"/>
      <c r="FI131" s="25"/>
      <c r="FJ131" s="25"/>
      <c r="FK131" s="25"/>
      <c r="FL131" s="25"/>
      <c r="FM131" s="27"/>
      <c r="FN131" s="27"/>
      <c r="FO131" s="27"/>
      <c r="FP131" s="27"/>
      <c r="FQ131" s="27"/>
      <c r="FR131" s="27"/>
      <c r="FS131" s="25" t="s">
        <v>529</v>
      </c>
      <c r="FT131" s="27"/>
      <c r="FU131" s="27"/>
      <c r="FV131" s="27"/>
      <c r="FW131" s="27"/>
      <c r="FX131" s="25" t="s">
        <v>529</v>
      </c>
      <c r="FY131" s="27"/>
      <c r="FZ131" s="25" t="s">
        <v>529</v>
      </c>
      <c r="GA131" s="25" t="s">
        <v>529</v>
      </c>
      <c r="GB131" s="25" t="s">
        <v>529</v>
      </c>
      <c r="GC131" s="27"/>
      <c r="GD131" s="25" t="s">
        <v>529</v>
      </c>
      <c r="GE131" s="27"/>
      <c r="GF131" s="27"/>
      <c r="GG131" s="25" t="s">
        <v>529</v>
      </c>
      <c r="GH131" s="27"/>
      <c r="GI131" s="27"/>
      <c r="GJ131" s="25">
        <v>1.47E-2</v>
      </c>
      <c r="GK131" s="27"/>
      <c r="GL131" s="25" t="s">
        <v>530</v>
      </c>
      <c r="GM131" s="25" t="s">
        <v>530</v>
      </c>
      <c r="GN131" s="27"/>
      <c r="GO131" s="25" t="s">
        <v>530</v>
      </c>
      <c r="GP131" s="27"/>
      <c r="GQ131" s="27"/>
      <c r="GR131" s="27"/>
      <c r="GS131" s="27"/>
      <c r="GT131" s="25"/>
      <c r="GU131" s="27"/>
      <c r="GV131" s="27"/>
      <c r="GW131" s="25" t="s">
        <v>530</v>
      </c>
      <c r="GX131" s="25" t="s">
        <v>530</v>
      </c>
      <c r="GY131" s="27"/>
      <c r="GZ131" s="27"/>
      <c r="HA131" s="27"/>
      <c r="HB131" s="27"/>
      <c r="HC131" s="27"/>
      <c r="HD131" s="25" t="s">
        <v>530</v>
      </c>
      <c r="HE131" s="25" t="s">
        <v>530</v>
      </c>
      <c r="HF131" s="25" t="s">
        <v>530</v>
      </c>
      <c r="HG131" s="25" t="s">
        <v>530</v>
      </c>
      <c r="HH131" s="27"/>
      <c r="HI131" s="27"/>
      <c r="HJ131" s="25"/>
      <c r="HK131" s="27"/>
      <c r="HL131" s="27"/>
      <c r="HM131" s="25"/>
      <c r="HN131" s="25" t="s">
        <v>530</v>
      </c>
      <c r="HO131" s="27"/>
      <c r="HP131" s="27"/>
      <c r="HQ131" s="25" t="s">
        <v>530</v>
      </c>
      <c r="HR131" s="27"/>
      <c r="HS131" s="27"/>
      <c r="HT131" s="25"/>
      <c r="HU131" s="27"/>
      <c r="HV131" s="25" t="s">
        <v>530</v>
      </c>
      <c r="HW131" s="25"/>
      <c r="HX131" s="27"/>
      <c r="HY131" s="27"/>
      <c r="HZ131" s="27"/>
      <c r="IA131" s="27"/>
      <c r="IB131" s="25" t="s">
        <v>530</v>
      </c>
      <c r="IC131" s="25" t="s">
        <v>530</v>
      </c>
      <c r="ID131" s="25" t="s">
        <v>530</v>
      </c>
      <c r="IE131" s="27"/>
      <c r="IF131" s="25" t="s">
        <v>530</v>
      </c>
      <c r="IG131" s="27"/>
      <c r="IH131" s="25"/>
      <c r="II131" s="27"/>
      <c r="IJ131" s="27"/>
      <c r="IK131" s="27"/>
      <c r="IL131" s="27"/>
      <c r="IM131" s="27"/>
      <c r="IN131" s="27"/>
      <c r="IO131" s="27"/>
      <c r="IP131" s="27"/>
      <c r="IQ131" s="27"/>
      <c r="IR131" s="27"/>
      <c r="IS131" s="27"/>
      <c r="IT131" s="27"/>
      <c r="IU131" s="27"/>
      <c r="IV131" s="27"/>
      <c r="IW131" s="27"/>
      <c r="IX131" s="27"/>
      <c r="IY131" s="27"/>
      <c r="IZ131" s="25"/>
      <c r="JA131" s="25" t="s">
        <v>530</v>
      </c>
      <c r="JB131" s="25"/>
      <c r="JC131" s="25"/>
      <c r="JD131" s="25"/>
      <c r="JE131" s="27"/>
      <c r="JF131" s="25"/>
      <c r="JG131" s="27"/>
      <c r="JH131" s="27"/>
      <c r="JI131" s="27"/>
      <c r="JJ131" s="25"/>
      <c r="JK131" s="25"/>
      <c r="JL131" s="27"/>
      <c r="JM131" s="25"/>
      <c r="JN131" s="31" t="s">
        <v>526</v>
      </c>
      <c r="JO131" s="25"/>
      <c r="JP131" s="25"/>
      <c r="JQ131" s="31" t="s">
        <v>526</v>
      </c>
      <c r="JR131" s="31" t="s">
        <v>526</v>
      </c>
      <c r="JS131" s="27"/>
      <c r="JT131" s="25"/>
      <c r="JU131" s="25"/>
      <c r="JV131" s="27"/>
      <c r="JW131" s="31" t="s">
        <v>526</v>
      </c>
      <c r="JX131" s="27"/>
      <c r="JY131" s="27"/>
      <c r="JZ131" s="27"/>
      <c r="KA131" s="25"/>
      <c r="KB131" s="31" t="s">
        <v>526</v>
      </c>
      <c r="KC131" s="31"/>
      <c r="KD131" s="31" t="s">
        <v>526</v>
      </c>
      <c r="KE131" s="31" t="s">
        <v>526</v>
      </c>
      <c r="KF131" s="25"/>
      <c r="KG131" s="31" t="s">
        <v>526</v>
      </c>
      <c r="KH131" s="27"/>
      <c r="KI131" s="27"/>
      <c r="KJ131" s="25"/>
      <c r="KK131" s="25"/>
      <c r="KL131" s="25"/>
      <c r="KM131" s="25"/>
      <c r="KN131" s="25"/>
      <c r="KO131" s="27"/>
      <c r="KP131" s="27"/>
      <c r="KQ131" s="27"/>
      <c r="KR131" s="27"/>
      <c r="KS131" s="27"/>
      <c r="KT131" s="27"/>
      <c r="KU131" s="27"/>
      <c r="KV131" s="27"/>
      <c r="KW131" s="27"/>
      <c r="KX131" s="27"/>
      <c r="KY131" s="27"/>
      <c r="KZ131" s="27"/>
      <c r="LA131" s="27"/>
      <c r="LB131" s="27"/>
      <c r="LC131" s="27"/>
      <c r="LD131" s="27"/>
      <c r="LE131" s="27"/>
      <c r="LF131" s="27"/>
      <c r="LG131" s="27"/>
      <c r="LH131" s="27"/>
      <c r="LI131" s="27"/>
      <c r="LJ131" s="27"/>
      <c r="LK131" s="27"/>
      <c r="LL131" s="27"/>
      <c r="LM131" s="27"/>
      <c r="LN131" s="27"/>
      <c r="LO131" s="27"/>
      <c r="LP131" s="27"/>
      <c r="LQ131" s="27"/>
      <c r="LR131" s="27"/>
      <c r="LS131" s="27"/>
    </row>
    <row r="132" spans="1:331" hidden="1">
      <c r="A132" s="25" t="s">
        <v>514</v>
      </c>
      <c r="B132" s="25" t="s">
        <v>515</v>
      </c>
      <c r="C132" s="25"/>
      <c r="D132" s="25"/>
      <c r="E132" s="30" t="s">
        <v>516</v>
      </c>
      <c r="F132" s="30" t="s">
        <v>517</v>
      </c>
      <c r="G132" s="30"/>
      <c r="H132" s="30"/>
      <c r="I132" s="30" t="s">
        <v>518</v>
      </c>
      <c r="J132" s="30"/>
      <c r="K132" s="30"/>
      <c r="L132" s="30" t="s">
        <v>519</v>
      </c>
      <c r="M132" s="22"/>
      <c r="N132" s="25">
        <v>2020</v>
      </c>
      <c r="O132" s="30" t="s">
        <v>520</v>
      </c>
      <c r="P132" s="25"/>
      <c r="Q132" s="22" t="s">
        <v>330</v>
      </c>
      <c r="R132" s="30" t="s">
        <v>639</v>
      </c>
      <c r="S132" s="31" t="s">
        <v>522</v>
      </c>
      <c r="T132" s="25" t="s">
        <v>583</v>
      </c>
      <c r="U132" s="22"/>
      <c r="V132" s="22"/>
      <c r="W132" s="20"/>
      <c r="X132" s="20"/>
      <c r="Y132" s="19"/>
      <c r="Z132" s="19"/>
      <c r="AA132" s="20">
        <v>569257.5</v>
      </c>
      <c r="AB132" s="20">
        <v>4797324.0999999996</v>
      </c>
      <c r="AC132" s="22"/>
      <c r="AD132" s="24" t="s">
        <v>478</v>
      </c>
      <c r="AE132" s="30" t="s">
        <v>640</v>
      </c>
      <c r="AF132" s="22"/>
      <c r="AG132" s="22"/>
      <c r="AH132" s="22"/>
      <c r="AI132" s="22"/>
      <c r="AJ132" s="25" t="s">
        <v>525</v>
      </c>
      <c r="AK132" s="27"/>
      <c r="AL132" s="27"/>
      <c r="AM132" s="27"/>
      <c r="AN132" s="25">
        <v>86.2</v>
      </c>
      <c r="AO132" s="27"/>
      <c r="AP132" s="25">
        <v>11.4</v>
      </c>
      <c r="AQ132" s="27"/>
      <c r="AR132" s="27"/>
      <c r="AS132" s="27"/>
      <c r="AT132" s="25">
        <v>16.100000000000001</v>
      </c>
      <c r="AU132" s="25">
        <v>8.4</v>
      </c>
      <c r="AV132" s="25"/>
      <c r="AW132" s="27"/>
      <c r="AX132" s="25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5">
        <v>18586</v>
      </c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5">
        <v>24.3</v>
      </c>
      <c r="CK132" s="25" t="s">
        <v>537</v>
      </c>
      <c r="CL132" s="25">
        <v>3.1</v>
      </c>
      <c r="CM132" s="27"/>
      <c r="CN132" s="27"/>
      <c r="CO132" s="25">
        <v>10.1</v>
      </c>
      <c r="CP132" s="25">
        <v>0.51</v>
      </c>
      <c r="CQ132" s="25">
        <v>69.5</v>
      </c>
      <c r="CR132" s="25">
        <v>75.099999999999994</v>
      </c>
      <c r="CS132" s="25">
        <v>6.1</v>
      </c>
      <c r="CT132" s="25" t="s">
        <v>507</v>
      </c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5"/>
      <c r="EK132" s="25"/>
      <c r="EL132" s="25"/>
      <c r="EM132" s="25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5"/>
      <c r="FF132" s="25"/>
      <c r="FG132" s="25"/>
      <c r="FH132" s="25"/>
      <c r="FI132" s="25"/>
      <c r="FJ132" s="25"/>
      <c r="FK132" s="25"/>
      <c r="FL132" s="25"/>
      <c r="FM132" s="27"/>
      <c r="FN132" s="27"/>
      <c r="FO132" s="27"/>
      <c r="FP132" s="27"/>
      <c r="FQ132" s="27"/>
      <c r="FR132" s="27"/>
      <c r="FS132" s="25" t="s">
        <v>529</v>
      </c>
      <c r="FT132" s="27"/>
      <c r="FU132" s="27"/>
      <c r="FV132" s="27"/>
      <c r="FW132" s="27"/>
      <c r="FX132" s="25" t="s">
        <v>529</v>
      </c>
      <c r="FY132" s="27"/>
      <c r="FZ132" s="25" t="s">
        <v>529</v>
      </c>
      <c r="GA132" s="25" t="s">
        <v>529</v>
      </c>
      <c r="GB132" s="25" t="s">
        <v>529</v>
      </c>
      <c r="GC132" s="27"/>
      <c r="GD132" s="25" t="s">
        <v>529</v>
      </c>
      <c r="GE132" s="27"/>
      <c r="GF132" s="27"/>
      <c r="GG132" s="25" t="s">
        <v>529</v>
      </c>
      <c r="GH132" s="27"/>
      <c r="GI132" s="27"/>
      <c r="GJ132" s="25">
        <v>1.47E-2</v>
      </c>
      <c r="GK132" s="27"/>
      <c r="GL132" s="25" t="s">
        <v>530</v>
      </c>
      <c r="GM132" s="25" t="s">
        <v>530</v>
      </c>
      <c r="GN132" s="27"/>
      <c r="GO132" s="25" t="s">
        <v>530</v>
      </c>
      <c r="GP132" s="27"/>
      <c r="GQ132" s="27"/>
      <c r="GR132" s="27"/>
      <c r="GS132" s="27"/>
      <c r="GT132" s="25"/>
      <c r="GU132" s="27"/>
      <c r="GV132" s="27"/>
      <c r="GW132" s="25" t="s">
        <v>530</v>
      </c>
      <c r="GX132" s="25" t="s">
        <v>530</v>
      </c>
      <c r="GY132" s="27"/>
      <c r="GZ132" s="27"/>
      <c r="HA132" s="27"/>
      <c r="HB132" s="27"/>
      <c r="HC132" s="27"/>
      <c r="HD132" s="25" t="s">
        <v>530</v>
      </c>
      <c r="HE132" s="25" t="s">
        <v>530</v>
      </c>
      <c r="HF132" s="25" t="s">
        <v>530</v>
      </c>
      <c r="HG132" s="25" t="s">
        <v>530</v>
      </c>
      <c r="HH132" s="27"/>
      <c r="HI132" s="27"/>
      <c r="HJ132" s="25"/>
      <c r="HK132" s="27"/>
      <c r="HL132" s="27"/>
      <c r="HM132" s="25"/>
      <c r="HN132" s="25" t="s">
        <v>530</v>
      </c>
      <c r="HO132" s="27"/>
      <c r="HP132" s="27"/>
      <c r="HQ132" s="25" t="s">
        <v>530</v>
      </c>
      <c r="HR132" s="27"/>
      <c r="HS132" s="27"/>
      <c r="HT132" s="25"/>
      <c r="HU132" s="27"/>
      <c r="HV132" s="25" t="s">
        <v>530</v>
      </c>
      <c r="HW132" s="25"/>
      <c r="HX132" s="27"/>
      <c r="HY132" s="27"/>
      <c r="HZ132" s="27"/>
      <c r="IA132" s="27"/>
      <c r="IB132" s="25" t="s">
        <v>530</v>
      </c>
      <c r="IC132" s="25" t="s">
        <v>530</v>
      </c>
      <c r="ID132" s="25" t="s">
        <v>530</v>
      </c>
      <c r="IE132" s="27"/>
      <c r="IF132" s="25" t="s">
        <v>530</v>
      </c>
      <c r="IG132" s="27"/>
      <c r="IH132" s="25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  <c r="IS132" s="27"/>
      <c r="IT132" s="27"/>
      <c r="IU132" s="27"/>
      <c r="IV132" s="27"/>
      <c r="IW132" s="27"/>
      <c r="IX132" s="27"/>
      <c r="IY132" s="27"/>
      <c r="IZ132" s="25"/>
      <c r="JA132" s="25" t="s">
        <v>530</v>
      </c>
      <c r="JB132" s="25"/>
      <c r="JC132" s="25"/>
      <c r="JD132" s="25"/>
      <c r="JE132" s="27"/>
      <c r="JF132" s="25"/>
      <c r="JG132" s="27"/>
      <c r="JH132" s="27"/>
      <c r="JI132" s="27"/>
      <c r="JJ132" s="25"/>
      <c r="JK132" s="25"/>
      <c r="JL132" s="27"/>
      <c r="JM132" s="25"/>
      <c r="JN132" s="31" t="s">
        <v>526</v>
      </c>
      <c r="JO132" s="25"/>
      <c r="JP132" s="25"/>
      <c r="JQ132" s="31" t="s">
        <v>526</v>
      </c>
      <c r="JR132" s="31" t="s">
        <v>526</v>
      </c>
      <c r="JS132" s="27"/>
      <c r="JT132" s="25"/>
      <c r="JU132" s="25"/>
      <c r="JV132" s="27"/>
      <c r="JW132" s="31" t="s">
        <v>526</v>
      </c>
      <c r="JX132" s="27"/>
      <c r="JY132" s="27"/>
      <c r="JZ132" s="27"/>
      <c r="KA132" s="25"/>
      <c r="KB132" s="31" t="s">
        <v>526</v>
      </c>
      <c r="KC132" s="31"/>
      <c r="KD132" s="31" t="s">
        <v>526</v>
      </c>
      <c r="KE132" s="31" t="s">
        <v>526</v>
      </c>
      <c r="KF132" s="25"/>
      <c r="KG132" s="31" t="s">
        <v>526</v>
      </c>
      <c r="KH132" s="27"/>
      <c r="KI132" s="27"/>
      <c r="KJ132" s="25"/>
      <c r="KK132" s="25"/>
      <c r="KL132" s="25"/>
      <c r="KM132" s="25"/>
      <c r="KN132" s="25"/>
      <c r="KO132" s="27"/>
      <c r="KP132" s="27"/>
      <c r="KQ132" s="27"/>
      <c r="KR132" s="27"/>
      <c r="KS132" s="27"/>
      <c r="KT132" s="27"/>
      <c r="KU132" s="27"/>
      <c r="KV132" s="27"/>
      <c r="KW132" s="27"/>
      <c r="KX132" s="27"/>
      <c r="KY132" s="27"/>
      <c r="KZ132" s="27"/>
      <c r="LA132" s="27"/>
      <c r="LB132" s="27"/>
      <c r="LC132" s="27"/>
      <c r="LD132" s="27"/>
      <c r="LE132" s="27"/>
      <c r="LF132" s="27"/>
      <c r="LG132" s="27"/>
      <c r="LH132" s="27"/>
      <c r="LI132" s="27"/>
      <c r="LJ132" s="27"/>
      <c r="LK132" s="27"/>
      <c r="LL132" s="27"/>
      <c r="LM132" s="27"/>
      <c r="LN132" s="27"/>
      <c r="LO132" s="27"/>
      <c r="LP132" s="27"/>
      <c r="LQ132" s="27"/>
      <c r="LR132" s="27"/>
      <c r="LS132" s="27"/>
    </row>
    <row r="133" spans="1:331" hidden="1">
      <c r="A133" s="25" t="s">
        <v>514</v>
      </c>
      <c r="B133" s="25" t="s">
        <v>515</v>
      </c>
      <c r="C133" s="25"/>
      <c r="D133" s="25"/>
      <c r="E133" s="30" t="s">
        <v>516</v>
      </c>
      <c r="F133" s="30" t="s">
        <v>517</v>
      </c>
      <c r="G133" s="30"/>
      <c r="H133" s="30"/>
      <c r="I133" s="30" t="s">
        <v>518</v>
      </c>
      <c r="J133" s="30"/>
      <c r="K133" s="30"/>
      <c r="L133" s="30" t="s">
        <v>519</v>
      </c>
      <c r="M133" s="22"/>
      <c r="N133" s="25">
        <v>2020</v>
      </c>
      <c r="O133" s="30" t="s">
        <v>531</v>
      </c>
      <c r="P133" s="25"/>
      <c r="Q133" s="22" t="s">
        <v>330</v>
      </c>
      <c r="R133" s="30" t="s">
        <v>641</v>
      </c>
      <c r="S133" s="31" t="s">
        <v>522</v>
      </c>
      <c r="T133" s="25" t="s">
        <v>583</v>
      </c>
      <c r="U133" s="22"/>
      <c r="V133" s="22"/>
      <c r="W133" s="20"/>
      <c r="X133" s="20"/>
      <c r="Y133" s="19"/>
      <c r="Z133" s="19"/>
      <c r="AA133" s="20">
        <v>569257.5</v>
      </c>
      <c r="AB133" s="20">
        <v>4797324.0999999996</v>
      </c>
      <c r="AC133" s="22"/>
      <c r="AD133" s="24" t="s">
        <v>478</v>
      </c>
      <c r="AE133" s="30" t="s">
        <v>640</v>
      </c>
      <c r="AF133" s="22"/>
      <c r="AG133" s="22"/>
      <c r="AH133" s="22"/>
      <c r="AI133" s="22"/>
      <c r="AJ133" s="25" t="s">
        <v>525</v>
      </c>
      <c r="AK133" s="27"/>
      <c r="AL133" s="27"/>
      <c r="AM133" s="27"/>
      <c r="AN133" s="25">
        <v>92.8</v>
      </c>
      <c r="AO133" s="27"/>
      <c r="AP133" s="25">
        <v>11.8</v>
      </c>
      <c r="AQ133" s="27"/>
      <c r="AR133" s="27"/>
      <c r="AS133" s="27"/>
      <c r="AT133" s="25">
        <v>7.7</v>
      </c>
      <c r="AU133" s="25">
        <v>8.27</v>
      </c>
      <c r="AV133" s="25"/>
      <c r="AW133" s="27"/>
      <c r="AX133" s="25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5">
        <v>20294</v>
      </c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5">
        <v>32.33</v>
      </c>
      <c r="CK133" s="25">
        <v>8.2750000000000004</v>
      </c>
      <c r="CL133" s="25">
        <v>5.2</v>
      </c>
      <c r="CM133" s="27"/>
      <c r="CN133" s="27"/>
      <c r="CO133" s="25">
        <v>16.27</v>
      </c>
      <c r="CP133" s="25" t="s">
        <v>527</v>
      </c>
      <c r="CQ133" s="25">
        <v>51.14</v>
      </c>
      <c r="CR133" s="25">
        <v>77.209999999999994</v>
      </c>
      <c r="CS133" s="25">
        <v>8.3000000000000007</v>
      </c>
      <c r="CT133" s="25" t="s">
        <v>533</v>
      </c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5"/>
      <c r="EK133" s="25"/>
      <c r="EL133" s="25"/>
      <c r="EM133" s="25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5"/>
      <c r="FF133" s="25"/>
      <c r="FG133" s="25"/>
      <c r="FH133" s="25"/>
      <c r="FI133" s="25"/>
      <c r="FJ133" s="25"/>
      <c r="FK133" s="25"/>
      <c r="FL133" s="25"/>
      <c r="FM133" s="27"/>
      <c r="FN133" s="27"/>
      <c r="FO133" s="27"/>
      <c r="FP133" s="27"/>
      <c r="FQ133" s="27"/>
      <c r="FR133" s="27"/>
      <c r="FS133" s="25" t="s">
        <v>529</v>
      </c>
      <c r="FT133" s="27"/>
      <c r="FU133" s="27"/>
      <c r="FV133" s="27"/>
      <c r="FW133" s="27"/>
      <c r="FX133" s="25" t="s">
        <v>529</v>
      </c>
      <c r="FY133" s="27"/>
      <c r="FZ133" s="25" t="s">
        <v>529</v>
      </c>
      <c r="GA133" s="25" t="s">
        <v>529</v>
      </c>
      <c r="GB133" s="25" t="s">
        <v>529</v>
      </c>
      <c r="GC133" s="27"/>
      <c r="GD133" s="25" t="s">
        <v>529</v>
      </c>
      <c r="GE133" s="27"/>
      <c r="GF133" s="27"/>
      <c r="GG133" s="25" t="s">
        <v>529</v>
      </c>
      <c r="GH133" s="27"/>
      <c r="GI133" s="27"/>
      <c r="GJ133" s="25">
        <v>1.47E-2</v>
      </c>
      <c r="GK133" s="27"/>
      <c r="GL133" s="25" t="s">
        <v>530</v>
      </c>
      <c r="GM133" s="25" t="s">
        <v>530</v>
      </c>
      <c r="GN133" s="27"/>
      <c r="GO133" s="25" t="s">
        <v>530</v>
      </c>
      <c r="GP133" s="27"/>
      <c r="GQ133" s="27"/>
      <c r="GR133" s="27"/>
      <c r="GS133" s="27"/>
      <c r="GT133" s="25"/>
      <c r="GU133" s="27"/>
      <c r="GV133" s="27"/>
      <c r="GW133" s="25" t="s">
        <v>530</v>
      </c>
      <c r="GX133" s="25" t="s">
        <v>530</v>
      </c>
      <c r="GY133" s="27"/>
      <c r="GZ133" s="27"/>
      <c r="HA133" s="27"/>
      <c r="HB133" s="27"/>
      <c r="HC133" s="27"/>
      <c r="HD133" s="25" t="s">
        <v>530</v>
      </c>
      <c r="HE133" s="25" t="s">
        <v>530</v>
      </c>
      <c r="HF133" s="25" t="s">
        <v>530</v>
      </c>
      <c r="HG133" s="25" t="s">
        <v>530</v>
      </c>
      <c r="HH133" s="27"/>
      <c r="HI133" s="27"/>
      <c r="HJ133" s="25"/>
      <c r="HK133" s="27"/>
      <c r="HL133" s="27"/>
      <c r="HM133" s="25"/>
      <c r="HN133" s="25" t="s">
        <v>530</v>
      </c>
      <c r="HO133" s="27"/>
      <c r="HP133" s="27"/>
      <c r="HQ133" s="25" t="s">
        <v>530</v>
      </c>
      <c r="HR133" s="27"/>
      <c r="HS133" s="27"/>
      <c r="HT133" s="25"/>
      <c r="HU133" s="27"/>
      <c r="HV133" s="25" t="s">
        <v>530</v>
      </c>
      <c r="HW133" s="25"/>
      <c r="HX133" s="27"/>
      <c r="HY133" s="27"/>
      <c r="HZ133" s="27"/>
      <c r="IA133" s="27"/>
      <c r="IB133" s="25" t="s">
        <v>530</v>
      </c>
      <c r="IC133" s="25" t="s">
        <v>530</v>
      </c>
      <c r="ID133" s="25" t="s">
        <v>530</v>
      </c>
      <c r="IE133" s="27"/>
      <c r="IF133" s="25" t="s">
        <v>530</v>
      </c>
      <c r="IG133" s="27"/>
      <c r="IH133" s="25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  <c r="IS133" s="27"/>
      <c r="IT133" s="27"/>
      <c r="IU133" s="27"/>
      <c r="IV133" s="27"/>
      <c r="IW133" s="27"/>
      <c r="IX133" s="27"/>
      <c r="IY133" s="27"/>
      <c r="IZ133" s="25"/>
      <c r="JA133" s="25" t="s">
        <v>530</v>
      </c>
      <c r="JB133" s="25"/>
      <c r="JC133" s="25"/>
      <c r="JD133" s="25"/>
      <c r="JE133" s="27"/>
      <c r="JF133" s="25"/>
      <c r="JG133" s="27"/>
      <c r="JH133" s="27"/>
      <c r="JI133" s="27"/>
      <c r="JJ133" s="25"/>
      <c r="JK133" s="25"/>
      <c r="JL133" s="27"/>
      <c r="JM133" s="25"/>
      <c r="JN133" s="31" t="s">
        <v>526</v>
      </c>
      <c r="JO133" s="25"/>
      <c r="JP133" s="25"/>
      <c r="JQ133" s="31" t="s">
        <v>526</v>
      </c>
      <c r="JR133" s="31" t="s">
        <v>526</v>
      </c>
      <c r="JS133" s="27"/>
      <c r="JT133" s="25"/>
      <c r="JU133" s="25"/>
      <c r="JV133" s="27"/>
      <c r="JW133" s="31" t="s">
        <v>526</v>
      </c>
      <c r="JX133" s="27"/>
      <c r="JY133" s="27"/>
      <c r="JZ133" s="27"/>
      <c r="KA133" s="25"/>
      <c r="KB133" s="31" t="s">
        <v>526</v>
      </c>
      <c r="KC133" s="31"/>
      <c r="KD133" s="31" t="s">
        <v>526</v>
      </c>
      <c r="KE133" s="31" t="s">
        <v>526</v>
      </c>
      <c r="KF133" s="25"/>
      <c r="KG133" s="31" t="s">
        <v>526</v>
      </c>
      <c r="KH133" s="27"/>
      <c r="KI133" s="27"/>
      <c r="KJ133" s="25"/>
      <c r="KK133" s="25"/>
      <c r="KL133" s="25"/>
      <c r="KM133" s="25"/>
      <c r="KN133" s="25"/>
      <c r="KO133" s="27"/>
      <c r="KP133" s="27"/>
      <c r="KQ133" s="27"/>
      <c r="KR133" s="27"/>
      <c r="KS133" s="27"/>
      <c r="KT133" s="27"/>
      <c r="KU133" s="27"/>
      <c r="KV133" s="27"/>
      <c r="KW133" s="27"/>
      <c r="KX133" s="27"/>
      <c r="KY133" s="27"/>
      <c r="KZ133" s="27"/>
      <c r="LA133" s="27"/>
      <c r="LB133" s="27"/>
      <c r="LC133" s="27"/>
      <c r="LD133" s="27"/>
      <c r="LE133" s="27"/>
      <c r="LF133" s="27"/>
      <c r="LG133" s="27"/>
      <c r="LH133" s="27"/>
      <c r="LI133" s="27"/>
      <c r="LJ133" s="27"/>
      <c r="LK133" s="27"/>
      <c r="LL133" s="27"/>
      <c r="LM133" s="27"/>
      <c r="LN133" s="27"/>
      <c r="LO133" s="27"/>
      <c r="LP133" s="27"/>
      <c r="LQ133" s="27"/>
      <c r="LR133" s="27"/>
      <c r="LS133" s="27"/>
    </row>
    <row r="134" spans="1:331" hidden="1">
      <c r="A134" s="25" t="s">
        <v>514</v>
      </c>
      <c r="B134" s="25" t="s">
        <v>515</v>
      </c>
      <c r="C134" s="25"/>
      <c r="D134" s="25"/>
      <c r="E134" s="30" t="s">
        <v>516</v>
      </c>
      <c r="F134" s="30" t="s">
        <v>517</v>
      </c>
      <c r="G134" s="30"/>
      <c r="H134" s="30"/>
      <c r="I134" s="30" t="s">
        <v>518</v>
      </c>
      <c r="J134" s="30"/>
      <c r="K134" s="30"/>
      <c r="L134" s="30" t="s">
        <v>519</v>
      </c>
      <c r="M134" s="22"/>
      <c r="N134" s="25">
        <v>2020</v>
      </c>
      <c r="O134" s="30" t="s">
        <v>520</v>
      </c>
      <c r="P134" s="25"/>
      <c r="Q134" s="22" t="s">
        <v>330</v>
      </c>
      <c r="R134" s="30" t="s">
        <v>642</v>
      </c>
      <c r="S134" s="31" t="s">
        <v>522</v>
      </c>
      <c r="T134" s="25" t="s">
        <v>573</v>
      </c>
      <c r="U134" s="22"/>
      <c r="V134" s="22"/>
      <c r="W134" s="20"/>
      <c r="X134" s="20"/>
      <c r="Y134" s="19"/>
      <c r="Z134" s="19"/>
      <c r="AA134" s="20">
        <v>573935.30000000005</v>
      </c>
      <c r="AB134" s="20">
        <v>4797431.3</v>
      </c>
      <c r="AC134" s="22"/>
      <c r="AD134" s="24" t="s">
        <v>351</v>
      </c>
      <c r="AE134" s="30" t="s">
        <v>643</v>
      </c>
      <c r="AF134" s="22"/>
      <c r="AG134" s="22"/>
      <c r="AH134" s="22"/>
      <c r="AI134" s="22"/>
      <c r="AJ134" s="25" t="s">
        <v>525</v>
      </c>
      <c r="AK134" s="27"/>
      <c r="AL134" s="27"/>
      <c r="AM134" s="27"/>
      <c r="AN134" s="25">
        <v>88.2</v>
      </c>
      <c r="AO134" s="27"/>
      <c r="AP134" s="25">
        <v>7.7</v>
      </c>
      <c r="AQ134" s="27"/>
      <c r="AR134" s="27"/>
      <c r="AS134" s="27"/>
      <c r="AT134" s="25">
        <v>17.7</v>
      </c>
      <c r="AU134" s="25">
        <v>8.1999999999999993</v>
      </c>
      <c r="AV134" s="25"/>
      <c r="AW134" s="27"/>
      <c r="AX134" s="25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5">
        <v>26623</v>
      </c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5">
        <v>16.5</v>
      </c>
      <c r="CK134" s="25" t="s">
        <v>537</v>
      </c>
      <c r="CL134" s="25">
        <v>4.8099999999999996</v>
      </c>
      <c r="CM134" s="27"/>
      <c r="CN134" s="27"/>
      <c r="CO134" s="25">
        <v>30.7</v>
      </c>
      <c r="CP134" s="25">
        <v>0.37</v>
      </c>
      <c r="CQ134" s="25">
        <v>76.400000000000006</v>
      </c>
      <c r="CR134" s="25">
        <v>64.5</v>
      </c>
      <c r="CS134" s="25">
        <v>19.2</v>
      </c>
      <c r="CT134" s="25" t="s">
        <v>507</v>
      </c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5"/>
      <c r="EK134" s="25"/>
      <c r="EL134" s="25"/>
      <c r="EM134" s="25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5"/>
      <c r="FF134" s="25"/>
      <c r="FG134" s="25"/>
      <c r="FH134" s="25"/>
      <c r="FI134" s="25"/>
      <c r="FJ134" s="25"/>
      <c r="FK134" s="25"/>
      <c r="FL134" s="25"/>
      <c r="FM134" s="27"/>
      <c r="FN134" s="27"/>
      <c r="FO134" s="27"/>
      <c r="FP134" s="27"/>
      <c r="FQ134" s="27"/>
      <c r="FR134" s="27"/>
      <c r="FS134" s="25" t="s">
        <v>529</v>
      </c>
      <c r="FT134" s="27"/>
      <c r="FU134" s="27"/>
      <c r="FV134" s="27"/>
      <c r="FW134" s="27"/>
      <c r="FX134" s="25" t="s">
        <v>529</v>
      </c>
      <c r="FY134" s="27"/>
      <c r="FZ134" s="25" t="s">
        <v>529</v>
      </c>
      <c r="GA134" s="25" t="s">
        <v>529</v>
      </c>
      <c r="GB134" s="25" t="s">
        <v>529</v>
      </c>
      <c r="GC134" s="27"/>
      <c r="GD134" s="25" t="s">
        <v>529</v>
      </c>
      <c r="GE134" s="27"/>
      <c r="GF134" s="27"/>
      <c r="GG134" s="25" t="s">
        <v>529</v>
      </c>
      <c r="GH134" s="27"/>
      <c r="GI134" s="27"/>
      <c r="GJ134" s="25">
        <v>1.47E-2</v>
      </c>
      <c r="GK134" s="27"/>
      <c r="GL134" s="25" t="s">
        <v>530</v>
      </c>
      <c r="GM134" s="25" t="s">
        <v>530</v>
      </c>
      <c r="GN134" s="27"/>
      <c r="GO134" s="25" t="s">
        <v>530</v>
      </c>
      <c r="GP134" s="27"/>
      <c r="GQ134" s="27"/>
      <c r="GR134" s="27"/>
      <c r="GS134" s="27"/>
      <c r="GT134" s="25"/>
      <c r="GU134" s="27"/>
      <c r="GV134" s="27"/>
      <c r="GW134" s="25" t="s">
        <v>530</v>
      </c>
      <c r="GX134" s="25" t="s">
        <v>530</v>
      </c>
      <c r="GY134" s="27"/>
      <c r="GZ134" s="27"/>
      <c r="HA134" s="27"/>
      <c r="HB134" s="27"/>
      <c r="HC134" s="27"/>
      <c r="HD134" s="25" t="s">
        <v>530</v>
      </c>
      <c r="HE134" s="25" t="s">
        <v>530</v>
      </c>
      <c r="HF134" s="25" t="s">
        <v>530</v>
      </c>
      <c r="HG134" s="25" t="s">
        <v>530</v>
      </c>
      <c r="HH134" s="27"/>
      <c r="HI134" s="27"/>
      <c r="HJ134" s="25"/>
      <c r="HK134" s="27"/>
      <c r="HL134" s="27"/>
      <c r="HM134" s="25"/>
      <c r="HN134" s="25" t="s">
        <v>530</v>
      </c>
      <c r="HO134" s="27"/>
      <c r="HP134" s="27"/>
      <c r="HQ134" s="25" t="s">
        <v>530</v>
      </c>
      <c r="HR134" s="27"/>
      <c r="HS134" s="27"/>
      <c r="HT134" s="25"/>
      <c r="HU134" s="27"/>
      <c r="HV134" s="25" t="s">
        <v>530</v>
      </c>
      <c r="HW134" s="25"/>
      <c r="HX134" s="27"/>
      <c r="HY134" s="27"/>
      <c r="HZ134" s="27"/>
      <c r="IA134" s="27"/>
      <c r="IB134" s="25" t="s">
        <v>530</v>
      </c>
      <c r="IC134" s="25" t="s">
        <v>530</v>
      </c>
      <c r="ID134" s="25" t="s">
        <v>530</v>
      </c>
      <c r="IE134" s="27"/>
      <c r="IF134" s="25" t="s">
        <v>530</v>
      </c>
      <c r="IG134" s="27"/>
      <c r="IH134" s="25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  <c r="IS134" s="27"/>
      <c r="IT134" s="27"/>
      <c r="IU134" s="27"/>
      <c r="IV134" s="27"/>
      <c r="IW134" s="27"/>
      <c r="IX134" s="27"/>
      <c r="IY134" s="27"/>
      <c r="IZ134" s="25"/>
      <c r="JA134" s="25" t="s">
        <v>530</v>
      </c>
      <c r="JB134" s="25"/>
      <c r="JC134" s="25"/>
      <c r="JD134" s="25"/>
      <c r="JE134" s="27"/>
      <c r="JF134" s="25"/>
      <c r="JG134" s="27"/>
      <c r="JH134" s="27"/>
      <c r="JI134" s="27"/>
      <c r="JJ134" s="25"/>
      <c r="JK134" s="25"/>
      <c r="JL134" s="27"/>
      <c r="JM134" s="25"/>
      <c r="JN134" s="31" t="s">
        <v>526</v>
      </c>
      <c r="JO134" s="25"/>
      <c r="JP134" s="25"/>
      <c r="JQ134" s="31" t="s">
        <v>526</v>
      </c>
      <c r="JR134" s="31" t="s">
        <v>526</v>
      </c>
      <c r="JS134" s="27"/>
      <c r="JT134" s="25"/>
      <c r="JU134" s="25"/>
      <c r="JV134" s="27"/>
      <c r="JW134" s="31" t="s">
        <v>526</v>
      </c>
      <c r="JX134" s="27"/>
      <c r="JY134" s="27"/>
      <c r="JZ134" s="27"/>
      <c r="KA134" s="25"/>
      <c r="KB134" s="31" t="s">
        <v>526</v>
      </c>
      <c r="KC134" s="31"/>
      <c r="KD134" s="31" t="s">
        <v>526</v>
      </c>
      <c r="KE134" s="31" t="s">
        <v>526</v>
      </c>
      <c r="KF134" s="25"/>
      <c r="KG134" s="31" t="s">
        <v>526</v>
      </c>
      <c r="KH134" s="27"/>
      <c r="KI134" s="27"/>
      <c r="KJ134" s="25"/>
      <c r="KK134" s="25"/>
      <c r="KL134" s="25"/>
      <c r="KM134" s="25"/>
      <c r="KN134" s="25"/>
      <c r="KO134" s="27"/>
      <c r="KP134" s="27"/>
      <c r="KQ134" s="27"/>
      <c r="KR134" s="27"/>
      <c r="KS134" s="27"/>
      <c r="KT134" s="27"/>
      <c r="KU134" s="27"/>
      <c r="KV134" s="27"/>
      <c r="KW134" s="27"/>
      <c r="KX134" s="27"/>
      <c r="KY134" s="27"/>
      <c r="KZ134" s="27"/>
      <c r="LA134" s="27"/>
      <c r="LB134" s="27"/>
      <c r="LC134" s="27"/>
      <c r="LD134" s="27"/>
      <c r="LE134" s="27"/>
      <c r="LF134" s="27"/>
      <c r="LG134" s="27"/>
      <c r="LH134" s="27"/>
      <c r="LI134" s="27"/>
      <c r="LJ134" s="27"/>
      <c r="LK134" s="27"/>
      <c r="LL134" s="27"/>
      <c r="LM134" s="27"/>
      <c r="LN134" s="27"/>
      <c r="LO134" s="27"/>
      <c r="LP134" s="27"/>
      <c r="LQ134" s="27"/>
      <c r="LR134" s="27"/>
      <c r="LS134" s="27"/>
    </row>
    <row r="135" spans="1:331" hidden="1">
      <c r="A135" s="25" t="s">
        <v>514</v>
      </c>
      <c r="B135" s="25" t="s">
        <v>515</v>
      </c>
      <c r="C135" s="25"/>
      <c r="D135" s="25"/>
      <c r="E135" s="30" t="s">
        <v>516</v>
      </c>
      <c r="F135" s="30" t="s">
        <v>517</v>
      </c>
      <c r="G135" s="30"/>
      <c r="H135" s="30"/>
      <c r="I135" s="30" t="s">
        <v>518</v>
      </c>
      <c r="J135" s="30"/>
      <c r="K135" s="30"/>
      <c r="L135" s="30" t="s">
        <v>519</v>
      </c>
      <c r="M135" s="22"/>
      <c r="N135" s="25">
        <v>2020</v>
      </c>
      <c r="O135" s="30" t="s">
        <v>531</v>
      </c>
      <c r="P135" s="25"/>
      <c r="Q135" s="22" t="s">
        <v>330</v>
      </c>
      <c r="R135" s="30" t="s">
        <v>644</v>
      </c>
      <c r="S135" s="31" t="s">
        <v>522</v>
      </c>
      <c r="T135" s="25" t="s">
        <v>573</v>
      </c>
      <c r="U135" s="22"/>
      <c r="V135" s="22"/>
      <c r="W135" s="20"/>
      <c r="X135" s="20"/>
      <c r="Y135" s="19"/>
      <c r="Z135" s="19"/>
      <c r="AA135" s="20">
        <v>573935.30000000005</v>
      </c>
      <c r="AB135" s="20">
        <v>4797431.3</v>
      </c>
      <c r="AC135" s="22"/>
      <c r="AD135" s="24" t="s">
        <v>351</v>
      </c>
      <c r="AE135" s="30" t="s">
        <v>643</v>
      </c>
      <c r="AF135" s="22"/>
      <c r="AG135" s="22"/>
      <c r="AH135" s="22"/>
      <c r="AI135" s="22"/>
      <c r="AJ135" s="25" t="s">
        <v>525</v>
      </c>
      <c r="AK135" s="27"/>
      <c r="AL135" s="27"/>
      <c r="AM135" s="27"/>
      <c r="AN135" s="25">
        <v>94.1</v>
      </c>
      <c r="AO135" s="27"/>
      <c r="AP135" s="25">
        <v>9.3000000000000007</v>
      </c>
      <c r="AQ135" s="27"/>
      <c r="AR135" s="27"/>
      <c r="AS135" s="27"/>
      <c r="AT135" s="25">
        <v>6.2</v>
      </c>
      <c r="AU135" s="25">
        <v>8.1300000000000008</v>
      </c>
      <c r="AV135" s="25"/>
      <c r="AW135" s="27"/>
      <c r="AX135" s="25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5">
        <v>19921</v>
      </c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5">
        <v>17.11</v>
      </c>
      <c r="CK135" s="25">
        <v>11.29</v>
      </c>
      <c r="CL135" s="25">
        <v>5.53</v>
      </c>
      <c r="CM135" s="27"/>
      <c r="CN135" s="27"/>
      <c r="CO135" s="25">
        <v>32.520000000000003</v>
      </c>
      <c r="CP135" s="25" t="s">
        <v>527</v>
      </c>
      <c r="CQ135" s="25">
        <v>68.33</v>
      </c>
      <c r="CR135" s="25">
        <v>54.78</v>
      </c>
      <c r="CS135" s="25">
        <v>13.4</v>
      </c>
      <c r="CT135" s="25">
        <v>0.15</v>
      </c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5"/>
      <c r="EK135" s="25"/>
      <c r="EL135" s="25"/>
      <c r="EM135" s="25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5"/>
      <c r="FF135" s="25"/>
      <c r="FG135" s="25"/>
      <c r="FH135" s="25"/>
      <c r="FI135" s="25"/>
      <c r="FJ135" s="25"/>
      <c r="FK135" s="25"/>
      <c r="FL135" s="25"/>
      <c r="FM135" s="27"/>
      <c r="FN135" s="27"/>
      <c r="FO135" s="27"/>
      <c r="FP135" s="27"/>
      <c r="FQ135" s="27"/>
      <c r="FR135" s="27"/>
      <c r="FS135" s="25" t="s">
        <v>529</v>
      </c>
      <c r="FT135" s="27"/>
      <c r="FU135" s="27"/>
      <c r="FV135" s="27"/>
      <c r="FW135" s="27"/>
      <c r="FX135" s="25" t="s">
        <v>529</v>
      </c>
      <c r="FY135" s="27"/>
      <c r="FZ135" s="25" t="s">
        <v>529</v>
      </c>
      <c r="GA135" s="25" t="s">
        <v>529</v>
      </c>
      <c r="GB135" s="25" t="s">
        <v>529</v>
      </c>
      <c r="GC135" s="27"/>
      <c r="GD135" s="25" t="s">
        <v>529</v>
      </c>
      <c r="GE135" s="27"/>
      <c r="GF135" s="27"/>
      <c r="GG135" s="25" t="s">
        <v>529</v>
      </c>
      <c r="GH135" s="27"/>
      <c r="GI135" s="27"/>
      <c r="GJ135" s="25">
        <v>1.47E-2</v>
      </c>
      <c r="GK135" s="27"/>
      <c r="GL135" s="25" t="s">
        <v>530</v>
      </c>
      <c r="GM135" s="25" t="s">
        <v>530</v>
      </c>
      <c r="GN135" s="27"/>
      <c r="GO135" s="25" t="s">
        <v>530</v>
      </c>
      <c r="GP135" s="27"/>
      <c r="GQ135" s="27"/>
      <c r="GR135" s="27"/>
      <c r="GS135" s="27"/>
      <c r="GT135" s="25"/>
      <c r="GU135" s="27"/>
      <c r="GV135" s="27"/>
      <c r="GW135" s="25" t="s">
        <v>530</v>
      </c>
      <c r="GX135" s="25" t="s">
        <v>530</v>
      </c>
      <c r="GY135" s="27"/>
      <c r="GZ135" s="27"/>
      <c r="HA135" s="27"/>
      <c r="HB135" s="27"/>
      <c r="HC135" s="27"/>
      <c r="HD135" s="25" t="s">
        <v>530</v>
      </c>
      <c r="HE135" s="25" t="s">
        <v>530</v>
      </c>
      <c r="HF135" s="25" t="s">
        <v>530</v>
      </c>
      <c r="HG135" s="25" t="s">
        <v>530</v>
      </c>
      <c r="HH135" s="27"/>
      <c r="HI135" s="27"/>
      <c r="HJ135" s="25"/>
      <c r="HK135" s="27"/>
      <c r="HL135" s="27"/>
      <c r="HM135" s="25"/>
      <c r="HN135" s="25" t="s">
        <v>530</v>
      </c>
      <c r="HO135" s="27"/>
      <c r="HP135" s="27"/>
      <c r="HQ135" s="25" t="s">
        <v>530</v>
      </c>
      <c r="HR135" s="27"/>
      <c r="HS135" s="27"/>
      <c r="HT135" s="25"/>
      <c r="HU135" s="27"/>
      <c r="HV135" s="25" t="s">
        <v>530</v>
      </c>
      <c r="HW135" s="25"/>
      <c r="HX135" s="27"/>
      <c r="HY135" s="27"/>
      <c r="HZ135" s="27"/>
      <c r="IA135" s="27"/>
      <c r="IB135" s="25" t="s">
        <v>530</v>
      </c>
      <c r="IC135" s="25" t="s">
        <v>530</v>
      </c>
      <c r="ID135" s="25" t="s">
        <v>530</v>
      </c>
      <c r="IE135" s="27"/>
      <c r="IF135" s="25" t="s">
        <v>530</v>
      </c>
      <c r="IG135" s="27"/>
      <c r="IH135" s="25"/>
      <c r="II135" s="27"/>
      <c r="IJ135" s="27"/>
      <c r="IK135" s="27"/>
      <c r="IL135" s="27"/>
      <c r="IM135" s="27"/>
      <c r="IN135" s="27"/>
      <c r="IO135" s="27"/>
      <c r="IP135" s="27"/>
      <c r="IQ135" s="27"/>
      <c r="IR135" s="27"/>
      <c r="IS135" s="27"/>
      <c r="IT135" s="27"/>
      <c r="IU135" s="27"/>
      <c r="IV135" s="27"/>
      <c r="IW135" s="27"/>
      <c r="IX135" s="27"/>
      <c r="IY135" s="27"/>
      <c r="IZ135" s="25"/>
      <c r="JA135" s="25" t="s">
        <v>530</v>
      </c>
      <c r="JB135" s="25"/>
      <c r="JC135" s="25"/>
      <c r="JD135" s="25"/>
      <c r="JE135" s="27"/>
      <c r="JF135" s="25"/>
      <c r="JG135" s="27"/>
      <c r="JH135" s="27"/>
      <c r="JI135" s="27"/>
      <c r="JJ135" s="25"/>
      <c r="JK135" s="25"/>
      <c r="JL135" s="27"/>
      <c r="JM135" s="25"/>
      <c r="JN135" s="31" t="s">
        <v>526</v>
      </c>
      <c r="JO135" s="25"/>
      <c r="JP135" s="25"/>
      <c r="JQ135" s="31" t="s">
        <v>526</v>
      </c>
      <c r="JR135" s="31" t="s">
        <v>526</v>
      </c>
      <c r="JS135" s="27"/>
      <c r="JT135" s="25"/>
      <c r="JU135" s="25"/>
      <c r="JV135" s="27"/>
      <c r="JW135" s="31" t="s">
        <v>526</v>
      </c>
      <c r="JX135" s="27"/>
      <c r="JY135" s="27"/>
      <c r="JZ135" s="27"/>
      <c r="KA135" s="25"/>
      <c r="KB135" s="31" t="s">
        <v>526</v>
      </c>
      <c r="KC135" s="31"/>
      <c r="KD135" s="31" t="s">
        <v>526</v>
      </c>
      <c r="KE135" s="31" t="s">
        <v>526</v>
      </c>
      <c r="KF135" s="25"/>
      <c r="KG135" s="31" t="s">
        <v>526</v>
      </c>
      <c r="KH135" s="27"/>
      <c r="KI135" s="27"/>
      <c r="KJ135" s="25"/>
      <c r="KK135" s="25"/>
      <c r="KL135" s="25"/>
      <c r="KM135" s="25"/>
      <c r="KN135" s="25"/>
      <c r="KO135" s="27"/>
      <c r="KP135" s="27"/>
      <c r="KQ135" s="27"/>
      <c r="KR135" s="27"/>
      <c r="KS135" s="27"/>
      <c r="KT135" s="27"/>
      <c r="KU135" s="27"/>
      <c r="KV135" s="27"/>
      <c r="KW135" s="27"/>
      <c r="KX135" s="27"/>
      <c r="KY135" s="27"/>
      <c r="KZ135" s="27"/>
      <c r="LA135" s="27"/>
      <c r="LB135" s="27"/>
      <c r="LC135" s="27"/>
      <c r="LD135" s="27"/>
      <c r="LE135" s="27"/>
      <c r="LF135" s="27"/>
      <c r="LG135" s="27"/>
      <c r="LH135" s="27"/>
      <c r="LI135" s="27"/>
      <c r="LJ135" s="27"/>
      <c r="LK135" s="27"/>
      <c r="LL135" s="27"/>
      <c r="LM135" s="27"/>
      <c r="LN135" s="27"/>
      <c r="LO135" s="27"/>
      <c r="LP135" s="27"/>
      <c r="LQ135" s="27"/>
      <c r="LR135" s="27"/>
      <c r="LS135" s="27"/>
    </row>
    <row r="136" spans="1:331" hidden="1">
      <c r="A136" s="25" t="s">
        <v>514</v>
      </c>
      <c r="B136" s="25" t="s">
        <v>515</v>
      </c>
      <c r="C136" s="25"/>
      <c r="D136" s="25"/>
      <c r="E136" s="30" t="s">
        <v>516</v>
      </c>
      <c r="F136" s="30" t="s">
        <v>517</v>
      </c>
      <c r="G136" s="30"/>
      <c r="H136" s="30"/>
      <c r="I136" s="30" t="s">
        <v>518</v>
      </c>
      <c r="J136" s="30"/>
      <c r="K136" s="30"/>
      <c r="L136" s="30" t="s">
        <v>519</v>
      </c>
      <c r="M136" s="22"/>
      <c r="N136" s="25">
        <v>2020</v>
      </c>
      <c r="O136" s="30" t="s">
        <v>520</v>
      </c>
      <c r="P136" s="25"/>
      <c r="Q136" s="22" t="s">
        <v>330</v>
      </c>
      <c r="R136" s="30" t="s">
        <v>645</v>
      </c>
      <c r="S136" s="31" t="s">
        <v>522</v>
      </c>
      <c r="T136" s="25" t="s">
        <v>593</v>
      </c>
      <c r="U136" s="22"/>
      <c r="V136" s="22"/>
      <c r="W136" s="20"/>
      <c r="X136" s="20"/>
      <c r="Y136" s="19"/>
      <c r="Z136" s="19"/>
      <c r="AA136" s="20">
        <v>574562.69999999995</v>
      </c>
      <c r="AB136" s="20">
        <v>4796701.8</v>
      </c>
      <c r="AC136" s="22"/>
      <c r="AD136" s="24" t="s">
        <v>478</v>
      </c>
      <c r="AE136" s="30" t="s">
        <v>646</v>
      </c>
      <c r="AF136" s="22"/>
      <c r="AG136" s="22"/>
      <c r="AH136" s="22"/>
      <c r="AI136" s="22"/>
      <c r="AJ136" s="25" t="s">
        <v>525</v>
      </c>
      <c r="AK136" s="27"/>
      <c r="AL136" s="27"/>
      <c r="AM136" s="27"/>
      <c r="AN136" s="25">
        <v>88.1</v>
      </c>
      <c r="AO136" s="27"/>
      <c r="AP136" s="25">
        <v>7.1</v>
      </c>
      <c r="AQ136" s="27"/>
      <c r="AR136" s="27"/>
      <c r="AS136" s="27"/>
      <c r="AT136" s="25">
        <v>17.399999999999999</v>
      </c>
      <c r="AU136" s="25">
        <v>7.8</v>
      </c>
      <c r="AV136" s="25"/>
      <c r="AW136" s="27"/>
      <c r="AX136" s="25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5">
        <v>19468</v>
      </c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5">
        <v>14.5</v>
      </c>
      <c r="CK136" s="25" t="s">
        <v>537</v>
      </c>
      <c r="CL136" s="25">
        <v>3.3</v>
      </c>
      <c r="CM136" s="27"/>
      <c r="CN136" s="27"/>
      <c r="CO136" s="25">
        <v>29.7</v>
      </c>
      <c r="CP136" s="25">
        <v>0.28000000000000003</v>
      </c>
      <c r="CQ136" s="25">
        <v>70.67</v>
      </c>
      <c r="CR136" s="25">
        <v>61.8</v>
      </c>
      <c r="CS136" s="25">
        <v>6.63</v>
      </c>
      <c r="CT136" s="25" t="s">
        <v>507</v>
      </c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5"/>
      <c r="EK136" s="25"/>
      <c r="EL136" s="25"/>
      <c r="EM136" s="25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5"/>
      <c r="FF136" s="25"/>
      <c r="FG136" s="25"/>
      <c r="FH136" s="25"/>
      <c r="FI136" s="25"/>
      <c r="FJ136" s="25"/>
      <c r="FK136" s="25"/>
      <c r="FL136" s="25"/>
      <c r="FM136" s="27"/>
      <c r="FN136" s="27"/>
      <c r="FO136" s="27"/>
      <c r="FP136" s="27"/>
      <c r="FQ136" s="27"/>
      <c r="FR136" s="27"/>
      <c r="FS136" s="25" t="s">
        <v>529</v>
      </c>
      <c r="FT136" s="27"/>
      <c r="FU136" s="27"/>
      <c r="FV136" s="27"/>
      <c r="FW136" s="27"/>
      <c r="FX136" s="25" t="s">
        <v>529</v>
      </c>
      <c r="FY136" s="27"/>
      <c r="FZ136" s="25" t="s">
        <v>529</v>
      </c>
      <c r="GA136" s="25" t="s">
        <v>529</v>
      </c>
      <c r="GB136" s="25" t="s">
        <v>529</v>
      </c>
      <c r="GC136" s="27"/>
      <c r="GD136" s="25" t="s">
        <v>529</v>
      </c>
      <c r="GE136" s="27"/>
      <c r="GF136" s="27"/>
      <c r="GG136" s="25" t="s">
        <v>529</v>
      </c>
      <c r="GH136" s="27"/>
      <c r="GI136" s="27"/>
      <c r="GJ136" s="25">
        <v>1.47E-2</v>
      </c>
      <c r="GK136" s="27"/>
      <c r="GL136" s="25" t="s">
        <v>530</v>
      </c>
      <c r="GM136" s="25" t="s">
        <v>530</v>
      </c>
      <c r="GN136" s="27"/>
      <c r="GO136" s="25" t="s">
        <v>530</v>
      </c>
      <c r="GP136" s="27"/>
      <c r="GQ136" s="27"/>
      <c r="GR136" s="27"/>
      <c r="GS136" s="27"/>
      <c r="GT136" s="25"/>
      <c r="GU136" s="27"/>
      <c r="GV136" s="27"/>
      <c r="GW136" s="25" t="s">
        <v>530</v>
      </c>
      <c r="GX136" s="25" t="s">
        <v>530</v>
      </c>
      <c r="GY136" s="27"/>
      <c r="GZ136" s="27"/>
      <c r="HA136" s="27"/>
      <c r="HB136" s="27"/>
      <c r="HC136" s="27"/>
      <c r="HD136" s="25" t="s">
        <v>530</v>
      </c>
      <c r="HE136" s="25" t="s">
        <v>530</v>
      </c>
      <c r="HF136" s="25" t="s">
        <v>530</v>
      </c>
      <c r="HG136" s="25" t="s">
        <v>530</v>
      </c>
      <c r="HH136" s="27"/>
      <c r="HI136" s="27"/>
      <c r="HJ136" s="25"/>
      <c r="HK136" s="27"/>
      <c r="HL136" s="27"/>
      <c r="HM136" s="25"/>
      <c r="HN136" s="25" t="s">
        <v>530</v>
      </c>
      <c r="HO136" s="27"/>
      <c r="HP136" s="27"/>
      <c r="HQ136" s="25" t="s">
        <v>530</v>
      </c>
      <c r="HR136" s="27"/>
      <c r="HS136" s="27"/>
      <c r="HT136" s="25"/>
      <c r="HU136" s="27"/>
      <c r="HV136" s="25" t="s">
        <v>530</v>
      </c>
      <c r="HW136" s="25"/>
      <c r="HX136" s="27"/>
      <c r="HY136" s="27"/>
      <c r="HZ136" s="27"/>
      <c r="IA136" s="27"/>
      <c r="IB136" s="25" t="s">
        <v>530</v>
      </c>
      <c r="IC136" s="25" t="s">
        <v>530</v>
      </c>
      <c r="ID136" s="25" t="s">
        <v>530</v>
      </c>
      <c r="IE136" s="27"/>
      <c r="IF136" s="25" t="s">
        <v>530</v>
      </c>
      <c r="IG136" s="27"/>
      <c r="IH136" s="25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  <c r="IU136" s="27"/>
      <c r="IV136" s="27"/>
      <c r="IW136" s="27"/>
      <c r="IX136" s="27"/>
      <c r="IY136" s="27"/>
      <c r="IZ136" s="25"/>
      <c r="JA136" s="25" t="s">
        <v>530</v>
      </c>
      <c r="JB136" s="25"/>
      <c r="JC136" s="25"/>
      <c r="JD136" s="25"/>
      <c r="JE136" s="27"/>
      <c r="JF136" s="25"/>
      <c r="JG136" s="27"/>
      <c r="JH136" s="27"/>
      <c r="JI136" s="27"/>
      <c r="JJ136" s="25"/>
      <c r="JK136" s="25"/>
      <c r="JL136" s="27"/>
      <c r="JM136" s="25"/>
      <c r="JN136" s="31" t="s">
        <v>526</v>
      </c>
      <c r="JO136" s="25"/>
      <c r="JP136" s="25"/>
      <c r="JQ136" s="31" t="s">
        <v>526</v>
      </c>
      <c r="JR136" s="31" t="s">
        <v>526</v>
      </c>
      <c r="JS136" s="27"/>
      <c r="JT136" s="25"/>
      <c r="JU136" s="25"/>
      <c r="JV136" s="27"/>
      <c r="JW136" s="31" t="s">
        <v>526</v>
      </c>
      <c r="JX136" s="27"/>
      <c r="JY136" s="27"/>
      <c r="JZ136" s="27"/>
      <c r="KA136" s="25"/>
      <c r="KB136" s="31" t="s">
        <v>526</v>
      </c>
      <c r="KC136" s="31"/>
      <c r="KD136" s="31" t="s">
        <v>526</v>
      </c>
      <c r="KE136" s="31" t="s">
        <v>526</v>
      </c>
      <c r="KF136" s="25"/>
      <c r="KG136" s="31" t="s">
        <v>526</v>
      </c>
      <c r="KH136" s="27"/>
      <c r="KI136" s="27"/>
      <c r="KJ136" s="25"/>
      <c r="KK136" s="25"/>
      <c r="KL136" s="25"/>
      <c r="KM136" s="25"/>
      <c r="KN136" s="25"/>
      <c r="KO136" s="27"/>
      <c r="KP136" s="27"/>
      <c r="KQ136" s="27"/>
      <c r="KR136" s="27"/>
      <c r="KS136" s="27"/>
      <c r="KT136" s="27"/>
      <c r="KU136" s="27"/>
      <c r="KV136" s="27"/>
      <c r="KW136" s="27"/>
      <c r="KX136" s="27"/>
      <c r="KY136" s="27"/>
      <c r="KZ136" s="27"/>
      <c r="LA136" s="27"/>
      <c r="LB136" s="27"/>
      <c r="LC136" s="27"/>
      <c r="LD136" s="27"/>
      <c r="LE136" s="27"/>
      <c r="LF136" s="27"/>
      <c r="LG136" s="27"/>
      <c r="LH136" s="27"/>
      <c r="LI136" s="27"/>
      <c r="LJ136" s="27"/>
      <c r="LK136" s="27"/>
      <c r="LL136" s="27"/>
      <c r="LM136" s="27"/>
      <c r="LN136" s="27"/>
      <c r="LO136" s="27"/>
      <c r="LP136" s="27"/>
      <c r="LQ136" s="27"/>
      <c r="LR136" s="27"/>
      <c r="LS136" s="27"/>
    </row>
    <row r="137" spans="1:331" hidden="1">
      <c r="A137" s="25" t="s">
        <v>514</v>
      </c>
      <c r="B137" s="25" t="s">
        <v>515</v>
      </c>
      <c r="C137" s="25"/>
      <c r="D137" s="25"/>
      <c r="E137" s="30" t="s">
        <v>516</v>
      </c>
      <c r="F137" s="30" t="s">
        <v>517</v>
      </c>
      <c r="G137" s="30"/>
      <c r="H137" s="30"/>
      <c r="I137" s="30" t="s">
        <v>518</v>
      </c>
      <c r="J137" s="30"/>
      <c r="K137" s="30"/>
      <c r="L137" s="30" t="s">
        <v>519</v>
      </c>
      <c r="M137" s="22"/>
      <c r="N137" s="25">
        <v>2020</v>
      </c>
      <c r="O137" s="30" t="s">
        <v>531</v>
      </c>
      <c r="P137" s="25"/>
      <c r="Q137" s="22" t="s">
        <v>330</v>
      </c>
      <c r="R137" s="30" t="s">
        <v>647</v>
      </c>
      <c r="S137" s="31" t="s">
        <v>522</v>
      </c>
      <c r="T137" s="25" t="s">
        <v>593</v>
      </c>
      <c r="U137" s="22"/>
      <c r="V137" s="22"/>
      <c r="W137" s="20"/>
      <c r="X137" s="20"/>
      <c r="Y137" s="19"/>
      <c r="Z137" s="19"/>
      <c r="AA137" s="20">
        <v>574562.69999999995</v>
      </c>
      <c r="AB137" s="20">
        <v>4796701.8</v>
      </c>
      <c r="AC137" s="22"/>
      <c r="AD137" s="24" t="s">
        <v>478</v>
      </c>
      <c r="AE137" s="30" t="s">
        <v>646</v>
      </c>
      <c r="AF137" s="22"/>
      <c r="AG137" s="22"/>
      <c r="AH137" s="22"/>
      <c r="AI137" s="22"/>
      <c r="AJ137" s="25" t="s">
        <v>525</v>
      </c>
      <c r="AK137" s="27"/>
      <c r="AL137" s="27"/>
      <c r="AM137" s="27"/>
      <c r="AN137" s="25">
        <v>93.4</v>
      </c>
      <c r="AO137" s="27"/>
      <c r="AP137" s="25">
        <v>9.6999999999999993</v>
      </c>
      <c r="AQ137" s="27"/>
      <c r="AR137" s="27"/>
      <c r="AS137" s="27"/>
      <c r="AT137" s="25">
        <v>7.1</v>
      </c>
      <c r="AU137" s="25">
        <v>8.0500000000000007</v>
      </c>
      <c r="AV137" s="25"/>
      <c r="AW137" s="27"/>
      <c r="AX137" s="25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5">
        <v>20324</v>
      </c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5">
        <v>16.78</v>
      </c>
      <c r="CK137" s="25">
        <v>6.38</v>
      </c>
      <c r="CL137" s="25">
        <v>4.12</v>
      </c>
      <c r="CM137" s="27"/>
      <c r="CN137" s="27"/>
      <c r="CO137" s="25">
        <v>30.11</v>
      </c>
      <c r="CP137" s="25" t="s">
        <v>527</v>
      </c>
      <c r="CQ137" s="25">
        <v>60.13</v>
      </c>
      <c r="CR137" s="25">
        <v>60.21</v>
      </c>
      <c r="CS137" s="25">
        <v>4.8099999999999996</v>
      </c>
      <c r="CT137" s="25" t="s">
        <v>533</v>
      </c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5"/>
      <c r="EK137" s="25"/>
      <c r="EL137" s="25"/>
      <c r="EM137" s="25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5"/>
      <c r="FF137" s="25"/>
      <c r="FG137" s="25"/>
      <c r="FH137" s="25"/>
      <c r="FI137" s="25"/>
      <c r="FJ137" s="25"/>
      <c r="FK137" s="25"/>
      <c r="FL137" s="25"/>
      <c r="FM137" s="27"/>
      <c r="FN137" s="27"/>
      <c r="FO137" s="27"/>
      <c r="FP137" s="27"/>
      <c r="FQ137" s="27"/>
      <c r="FR137" s="27"/>
      <c r="FS137" s="25" t="s">
        <v>529</v>
      </c>
      <c r="FT137" s="27"/>
      <c r="FU137" s="27"/>
      <c r="FV137" s="27"/>
      <c r="FW137" s="27"/>
      <c r="FX137" s="25" t="s">
        <v>529</v>
      </c>
      <c r="FY137" s="27"/>
      <c r="FZ137" s="25" t="s">
        <v>529</v>
      </c>
      <c r="GA137" s="25" t="s">
        <v>529</v>
      </c>
      <c r="GB137" s="25" t="s">
        <v>529</v>
      </c>
      <c r="GC137" s="27"/>
      <c r="GD137" s="25" t="s">
        <v>529</v>
      </c>
      <c r="GE137" s="27"/>
      <c r="GF137" s="27"/>
      <c r="GG137" s="25" t="s">
        <v>529</v>
      </c>
      <c r="GH137" s="27"/>
      <c r="GI137" s="27"/>
      <c r="GJ137" s="25">
        <v>1.47E-2</v>
      </c>
      <c r="GK137" s="27"/>
      <c r="GL137" s="25" t="s">
        <v>530</v>
      </c>
      <c r="GM137" s="25" t="s">
        <v>530</v>
      </c>
      <c r="GN137" s="27"/>
      <c r="GO137" s="25" t="s">
        <v>530</v>
      </c>
      <c r="GP137" s="27"/>
      <c r="GQ137" s="27"/>
      <c r="GR137" s="27"/>
      <c r="GS137" s="27"/>
      <c r="GT137" s="25"/>
      <c r="GU137" s="27"/>
      <c r="GV137" s="27"/>
      <c r="GW137" s="25" t="s">
        <v>530</v>
      </c>
      <c r="GX137" s="25" t="s">
        <v>530</v>
      </c>
      <c r="GY137" s="27"/>
      <c r="GZ137" s="27"/>
      <c r="HA137" s="27"/>
      <c r="HB137" s="27"/>
      <c r="HC137" s="27"/>
      <c r="HD137" s="25" t="s">
        <v>530</v>
      </c>
      <c r="HE137" s="25" t="s">
        <v>530</v>
      </c>
      <c r="HF137" s="25" t="s">
        <v>530</v>
      </c>
      <c r="HG137" s="25" t="s">
        <v>530</v>
      </c>
      <c r="HH137" s="27"/>
      <c r="HI137" s="27"/>
      <c r="HJ137" s="25"/>
      <c r="HK137" s="27"/>
      <c r="HL137" s="27"/>
      <c r="HM137" s="25"/>
      <c r="HN137" s="25" t="s">
        <v>530</v>
      </c>
      <c r="HO137" s="27"/>
      <c r="HP137" s="27"/>
      <c r="HQ137" s="25" t="s">
        <v>530</v>
      </c>
      <c r="HR137" s="27"/>
      <c r="HS137" s="27"/>
      <c r="HT137" s="25"/>
      <c r="HU137" s="27"/>
      <c r="HV137" s="25" t="s">
        <v>530</v>
      </c>
      <c r="HW137" s="25"/>
      <c r="HX137" s="27"/>
      <c r="HY137" s="27"/>
      <c r="HZ137" s="27"/>
      <c r="IA137" s="27"/>
      <c r="IB137" s="25" t="s">
        <v>530</v>
      </c>
      <c r="IC137" s="25" t="s">
        <v>530</v>
      </c>
      <c r="ID137" s="25" t="s">
        <v>530</v>
      </c>
      <c r="IE137" s="27"/>
      <c r="IF137" s="25" t="s">
        <v>530</v>
      </c>
      <c r="IG137" s="27"/>
      <c r="IH137" s="25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  <c r="IU137" s="27"/>
      <c r="IV137" s="27"/>
      <c r="IW137" s="27"/>
      <c r="IX137" s="27"/>
      <c r="IY137" s="27"/>
      <c r="IZ137" s="25"/>
      <c r="JA137" s="25" t="s">
        <v>530</v>
      </c>
      <c r="JB137" s="25"/>
      <c r="JC137" s="25"/>
      <c r="JD137" s="25"/>
      <c r="JE137" s="27"/>
      <c r="JF137" s="25"/>
      <c r="JG137" s="27"/>
      <c r="JH137" s="27"/>
      <c r="JI137" s="27"/>
      <c r="JJ137" s="25"/>
      <c r="JK137" s="25"/>
      <c r="JL137" s="27"/>
      <c r="JM137" s="25"/>
      <c r="JN137" s="31" t="s">
        <v>526</v>
      </c>
      <c r="JO137" s="25"/>
      <c r="JP137" s="25"/>
      <c r="JQ137" s="31" t="s">
        <v>526</v>
      </c>
      <c r="JR137" s="31" t="s">
        <v>526</v>
      </c>
      <c r="JS137" s="27"/>
      <c r="JT137" s="25"/>
      <c r="JU137" s="25"/>
      <c r="JV137" s="27"/>
      <c r="JW137" s="31" t="s">
        <v>526</v>
      </c>
      <c r="JX137" s="27"/>
      <c r="JY137" s="27"/>
      <c r="JZ137" s="27"/>
      <c r="KA137" s="25"/>
      <c r="KB137" s="31" t="s">
        <v>526</v>
      </c>
      <c r="KC137" s="31"/>
      <c r="KD137" s="31" t="s">
        <v>526</v>
      </c>
      <c r="KE137" s="31" t="s">
        <v>526</v>
      </c>
      <c r="KF137" s="25"/>
      <c r="KG137" s="31" t="s">
        <v>526</v>
      </c>
      <c r="KH137" s="27"/>
      <c r="KI137" s="27"/>
      <c r="KJ137" s="25"/>
      <c r="KK137" s="25"/>
      <c r="KL137" s="25"/>
      <c r="KM137" s="25"/>
      <c r="KN137" s="25"/>
      <c r="KO137" s="27"/>
      <c r="KP137" s="27"/>
      <c r="KQ137" s="27"/>
      <c r="KR137" s="27"/>
      <c r="KS137" s="27"/>
      <c r="KT137" s="27"/>
      <c r="KU137" s="27"/>
      <c r="KV137" s="27"/>
      <c r="KW137" s="27"/>
      <c r="KX137" s="27"/>
      <c r="KY137" s="27"/>
      <c r="KZ137" s="27"/>
      <c r="LA137" s="27"/>
      <c r="LB137" s="27"/>
      <c r="LC137" s="27"/>
      <c r="LD137" s="27"/>
      <c r="LE137" s="27"/>
      <c r="LF137" s="27"/>
      <c r="LG137" s="27"/>
      <c r="LH137" s="27"/>
      <c r="LI137" s="27"/>
      <c r="LJ137" s="27"/>
      <c r="LK137" s="27"/>
      <c r="LL137" s="27"/>
      <c r="LM137" s="27"/>
      <c r="LN137" s="27"/>
      <c r="LO137" s="27"/>
      <c r="LP137" s="27"/>
      <c r="LQ137" s="27"/>
      <c r="LR137" s="27"/>
      <c r="LS137" s="27"/>
    </row>
    <row r="138" spans="1:331" hidden="1">
      <c r="A138" s="25" t="s">
        <v>514</v>
      </c>
      <c r="B138" s="25" t="s">
        <v>515</v>
      </c>
      <c r="C138" s="25"/>
      <c r="D138" s="25"/>
      <c r="E138" s="30" t="s">
        <v>516</v>
      </c>
      <c r="F138" s="30" t="s">
        <v>517</v>
      </c>
      <c r="G138" s="30"/>
      <c r="H138" s="30"/>
      <c r="I138" s="30" t="s">
        <v>518</v>
      </c>
      <c r="J138" s="30"/>
      <c r="K138" s="30"/>
      <c r="L138" s="30" t="s">
        <v>519</v>
      </c>
      <c r="M138" s="22"/>
      <c r="N138" s="25">
        <v>2020</v>
      </c>
      <c r="O138" s="30" t="s">
        <v>520</v>
      </c>
      <c r="P138" s="25"/>
      <c r="Q138" s="22" t="s">
        <v>330</v>
      </c>
      <c r="R138" s="30" t="s">
        <v>648</v>
      </c>
      <c r="S138" s="31" t="s">
        <v>522</v>
      </c>
      <c r="T138" s="25" t="s">
        <v>593</v>
      </c>
      <c r="U138" s="22"/>
      <c r="V138" s="22"/>
      <c r="W138" s="20"/>
      <c r="X138" s="20"/>
      <c r="Y138" s="19"/>
      <c r="Z138" s="19"/>
      <c r="AA138" s="20">
        <v>574599.19999999995</v>
      </c>
      <c r="AB138" s="20">
        <v>4796941</v>
      </c>
      <c r="AC138" s="22"/>
      <c r="AD138" s="24" t="s">
        <v>472</v>
      </c>
      <c r="AE138" s="30" t="s">
        <v>649</v>
      </c>
      <c r="AF138" s="22"/>
      <c r="AG138" s="22"/>
      <c r="AH138" s="22"/>
      <c r="AI138" s="22"/>
      <c r="AJ138" s="25" t="s">
        <v>525</v>
      </c>
      <c r="AK138" s="27"/>
      <c r="AL138" s="27"/>
      <c r="AM138" s="27"/>
      <c r="AN138" s="25">
        <v>88</v>
      </c>
      <c r="AO138" s="27"/>
      <c r="AP138" s="25">
        <v>9.1</v>
      </c>
      <c r="AQ138" s="27"/>
      <c r="AR138" s="27"/>
      <c r="AS138" s="27"/>
      <c r="AT138" s="25">
        <v>15.2</v>
      </c>
      <c r="AU138" s="25">
        <v>7.2</v>
      </c>
      <c r="AV138" s="25"/>
      <c r="AW138" s="27"/>
      <c r="AX138" s="25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5">
        <v>14233</v>
      </c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5">
        <v>21.2</v>
      </c>
      <c r="CK138" s="25" t="s">
        <v>537</v>
      </c>
      <c r="CL138" s="25">
        <v>2.5299999999999998</v>
      </c>
      <c r="CM138" s="27"/>
      <c r="CN138" s="27"/>
      <c r="CO138" s="25">
        <v>38</v>
      </c>
      <c r="CP138" s="25" t="s">
        <v>527</v>
      </c>
      <c r="CQ138" s="25">
        <v>22.13</v>
      </c>
      <c r="CR138" s="25">
        <v>98.6</v>
      </c>
      <c r="CS138" s="25">
        <v>6.24</v>
      </c>
      <c r="CT138" s="25" t="s">
        <v>507</v>
      </c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5"/>
      <c r="EK138" s="25"/>
      <c r="EL138" s="25"/>
      <c r="EM138" s="25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5"/>
      <c r="FF138" s="25"/>
      <c r="FG138" s="25"/>
      <c r="FH138" s="25"/>
      <c r="FI138" s="25"/>
      <c r="FJ138" s="25"/>
      <c r="FK138" s="25"/>
      <c r="FL138" s="25"/>
      <c r="FM138" s="27"/>
      <c r="FN138" s="27"/>
      <c r="FO138" s="27"/>
      <c r="FP138" s="27"/>
      <c r="FQ138" s="27"/>
      <c r="FR138" s="27"/>
      <c r="FS138" s="25" t="s">
        <v>529</v>
      </c>
      <c r="FT138" s="27"/>
      <c r="FU138" s="27"/>
      <c r="FV138" s="27"/>
      <c r="FW138" s="27"/>
      <c r="FX138" s="25" t="s">
        <v>529</v>
      </c>
      <c r="FY138" s="27"/>
      <c r="FZ138" s="25" t="s">
        <v>529</v>
      </c>
      <c r="GA138" s="25" t="s">
        <v>529</v>
      </c>
      <c r="GB138" s="25" t="s">
        <v>529</v>
      </c>
      <c r="GC138" s="27"/>
      <c r="GD138" s="25" t="s">
        <v>529</v>
      </c>
      <c r="GE138" s="27"/>
      <c r="GF138" s="27"/>
      <c r="GG138" s="25" t="s">
        <v>529</v>
      </c>
      <c r="GH138" s="27"/>
      <c r="GI138" s="27"/>
      <c r="GJ138" s="25">
        <v>1.47E-2</v>
      </c>
      <c r="GK138" s="27"/>
      <c r="GL138" s="25" t="s">
        <v>530</v>
      </c>
      <c r="GM138" s="25" t="s">
        <v>530</v>
      </c>
      <c r="GN138" s="27"/>
      <c r="GO138" s="25" t="s">
        <v>530</v>
      </c>
      <c r="GP138" s="27"/>
      <c r="GQ138" s="27"/>
      <c r="GR138" s="27"/>
      <c r="GS138" s="27"/>
      <c r="GT138" s="25"/>
      <c r="GU138" s="27"/>
      <c r="GV138" s="27"/>
      <c r="GW138" s="25" t="s">
        <v>530</v>
      </c>
      <c r="GX138" s="25" t="s">
        <v>530</v>
      </c>
      <c r="GY138" s="27"/>
      <c r="GZ138" s="27"/>
      <c r="HA138" s="27"/>
      <c r="HB138" s="27"/>
      <c r="HC138" s="27"/>
      <c r="HD138" s="25" t="s">
        <v>530</v>
      </c>
      <c r="HE138" s="25" t="s">
        <v>530</v>
      </c>
      <c r="HF138" s="25" t="s">
        <v>530</v>
      </c>
      <c r="HG138" s="25" t="s">
        <v>530</v>
      </c>
      <c r="HH138" s="27"/>
      <c r="HI138" s="27"/>
      <c r="HJ138" s="25"/>
      <c r="HK138" s="27"/>
      <c r="HL138" s="27"/>
      <c r="HM138" s="25"/>
      <c r="HN138" s="25" t="s">
        <v>530</v>
      </c>
      <c r="HO138" s="27"/>
      <c r="HP138" s="27"/>
      <c r="HQ138" s="25" t="s">
        <v>530</v>
      </c>
      <c r="HR138" s="27"/>
      <c r="HS138" s="27"/>
      <c r="HT138" s="25"/>
      <c r="HU138" s="27"/>
      <c r="HV138" s="25" t="s">
        <v>530</v>
      </c>
      <c r="HW138" s="25"/>
      <c r="HX138" s="27"/>
      <c r="HY138" s="27"/>
      <c r="HZ138" s="27"/>
      <c r="IA138" s="27"/>
      <c r="IB138" s="25" t="s">
        <v>530</v>
      </c>
      <c r="IC138" s="25" t="s">
        <v>530</v>
      </c>
      <c r="ID138" s="25" t="s">
        <v>530</v>
      </c>
      <c r="IE138" s="27"/>
      <c r="IF138" s="25" t="s">
        <v>530</v>
      </c>
      <c r="IG138" s="27"/>
      <c r="IH138" s="25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  <c r="IU138" s="27"/>
      <c r="IV138" s="27"/>
      <c r="IW138" s="27"/>
      <c r="IX138" s="27"/>
      <c r="IY138" s="27"/>
      <c r="IZ138" s="25"/>
      <c r="JA138" s="25" t="s">
        <v>530</v>
      </c>
      <c r="JB138" s="25"/>
      <c r="JC138" s="25"/>
      <c r="JD138" s="25"/>
      <c r="JE138" s="27"/>
      <c r="JF138" s="25"/>
      <c r="JG138" s="27"/>
      <c r="JH138" s="27"/>
      <c r="JI138" s="27"/>
      <c r="JJ138" s="25"/>
      <c r="JK138" s="25"/>
      <c r="JL138" s="27"/>
      <c r="JM138" s="25"/>
      <c r="JN138" s="31" t="s">
        <v>526</v>
      </c>
      <c r="JO138" s="25"/>
      <c r="JP138" s="25"/>
      <c r="JQ138" s="31" t="s">
        <v>526</v>
      </c>
      <c r="JR138" s="31" t="s">
        <v>526</v>
      </c>
      <c r="JS138" s="27"/>
      <c r="JT138" s="25"/>
      <c r="JU138" s="25"/>
      <c r="JV138" s="27"/>
      <c r="JW138" s="31" t="s">
        <v>526</v>
      </c>
      <c r="JX138" s="27"/>
      <c r="JY138" s="27"/>
      <c r="JZ138" s="27"/>
      <c r="KA138" s="25"/>
      <c r="KB138" s="31" t="s">
        <v>526</v>
      </c>
      <c r="KC138" s="31"/>
      <c r="KD138" s="31" t="s">
        <v>526</v>
      </c>
      <c r="KE138" s="31" t="s">
        <v>526</v>
      </c>
      <c r="KF138" s="25"/>
      <c r="KG138" s="31" t="s">
        <v>526</v>
      </c>
      <c r="KH138" s="27"/>
      <c r="KI138" s="27"/>
      <c r="KJ138" s="25"/>
      <c r="KK138" s="25"/>
      <c r="KL138" s="25"/>
      <c r="KM138" s="25"/>
      <c r="KN138" s="25"/>
      <c r="KO138" s="27"/>
      <c r="KP138" s="27"/>
      <c r="KQ138" s="27"/>
      <c r="KR138" s="27"/>
      <c r="KS138" s="27"/>
      <c r="KT138" s="27"/>
      <c r="KU138" s="27"/>
      <c r="KV138" s="27"/>
      <c r="KW138" s="27"/>
      <c r="KX138" s="27"/>
      <c r="KY138" s="27"/>
      <c r="KZ138" s="27"/>
      <c r="LA138" s="27"/>
      <c r="LB138" s="27"/>
      <c r="LC138" s="27"/>
      <c r="LD138" s="27"/>
      <c r="LE138" s="27"/>
      <c r="LF138" s="27"/>
      <c r="LG138" s="27"/>
      <c r="LH138" s="27"/>
      <c r="LI138" s="27"/>
      <c r="LJ138" s="27"/>
      <c r="LK138" s="27"/>
      <c r="LL138" s="27"/>
      <c r="LM138" s="27"/>
      <c r="LN138" s="27"/>
      <c r="LO138" s="27"/>
      <c r="LP138" s="27"/>
      <c r="LQ138" s="27"/>
      <c r="LR138" s="27"/>
      <c r="LS138" s="27"/>
    </row>
    <row r="139" spans="1:331" hidden="1">
      <c r="A139" s="25" t="s">
        <v>514</v>
      </c>
      <c r="B139" s="25" t="s">
        <v>515</v>
      </c>
      <c r="C139" s="25"/>
      <c r="D139" s="25"/>
      <c r="E139" s="30" t="s">
        <v>516</v>
      </c>
      <c r="F139" s="30" t="s">
        <v>517</v>
      </c>
      <c r="G139" s="30"/>
      <c r="H139" s="30"/>
      <c r="I139" s="30" t="s">
        <v>518</v>
      </c>
      <c r="J139" s="30"/>
      <c r="K139" s="30"/>
      <c r="L139" s="30" t="s">
        <v>519</v>
      </c>
      <c r="M139" s="22"/>
      <c r="N139" s="25">
        <v>2020</v>
      </c>
      <c r="O139" s="30" t="s">
        <v>531</v>
      </c>
      <c r="P139" s="25"/>
      <c r="Q139" s="22" t="s">
        <v>330</v>
      </c>
      <c r="R139" s="30" t="s">
        <v>650</v>
      </c>
      <c r="S139" s="31" t="s">
        <v>522</v>
      </c>
      <c r="T139" s="25" t="s">
        <v>593</v>
      </c>
      <c r="U139" s="22"/>
      <c r="V139" s="22"/>
      <c r="W139" s="20"/>
      <c r="X139" s="20"/>
      <c r="Y139" s="19"/>
      <c r="Z139" s="19"/>
      <c r="AA139" s="20">
        <v>574599.19999999995</v>
      </c>
      <c r="AB139" s="20">
        <v>4796941</v>
      </c>
      <c r="AC139" s="22"/>
      <c r="AD139" s="24" t="s">
        <v>472</v>
      </c>
      <c r="AE139" s="30" t="s">
        <v>649</v>
      </c>
      <c r="AF139" s="22"/>
      <c r="AG139" s="22"/>
      <c r="AH139" s="22"/>
      <c r="AI139" s="22"/>
      <c r="AJ139" s="25" t="s">
        <v>525</v>
      </c>
      <c r="AK139" s="27"/>
      <c r="AL139" s="27"/>
      <c r="AM139" s="27"/>
      <c r="AN139" s="25">
        <v>93.9</v>
      </c>
      <c r="AO139" s="27"/>
      <c r="AP139" s="25">
        <v>10.6</v>
      </c>
      <c r="AQ139" s="27"/>
      <c r="AR139" s="27"/>
      <c r="AS139" s="27"/>
      <c r="AT139" s="25">
        <v>6.5</v>
      </c>
      <c r="AU139" s="25">
        <v>8.1199999999999992</v>
      </c>
      <c r="AV139" s="25"/>
      <c r="AW139" s="27"/>
      <c r="AX139" s="25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5">
        <v>18745</v>
      </c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5">
        <v>22.1</v>
      </c>
      <c r="CK139" s="25">
        <v>6.68</v>
      </c>
      <c r="CL139" s="25">
        <v>3.05</v>
      </c>
      <c r="CM139" s="27"/>
      <c r="CN139" s="27"/>
      <c r="CO139" s="25">
        <v>40.33</v>
      </c>
      <c r="CP139" s="25" t="s">
        <v>527</v>
      </c>
      <c r="CQ139" s="25">
        <v>27.14</v>
      </c>
      <c r="CR139" s="25">
        <v>88.21</v>
      </c>
      <c r="CS139" s="25">
        <v>10.1</v>
      </c>
      <c r="CT139" s="25" t="s">
        <v>533</v>
      </c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5"/>
      <c r="EK139" s="25"/>
      <c r="EL139" s="25"/>
      <c r="EM139" s="25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5"/>
      <c r="FF139" s="25"/>
      <c r="FG139" s="25"/>
      <c r="FH139" s="25"/>
      <c r="FI139" s="25"/>
      <c r="FJ139" s="25"/>
      <c r="FK139" s="25"/>
      <c r="FL139" s="25"/>
      <c r="FM139" s="27"/>
      <c r="FN139" s="27"/>
      <c r="FO139" s="27"/>
      <c r="FP139" s="27"/>
      <c r="FQ139" s="27"/>
      <c r="FR139" s="27"/>
      <c r="FS139" s="25" t="s">
        <v>529</v>
      </c>
      <c r="FT139" s="27"/>
      <c r="FU139" s="27"/>
      <c r="FV139" s="27"/>
      <c r="FW139" s="27"/>
      <c r="FX139" s="25" t="s">
        <v>529</v>
      </c>
      <c r="FY139" s="27"/>
      <c r="FZ139" s="25" t="s">
        <v>529</v>
      </c>
      <c r="GA139" s="25" t="s">
        <v>529</v>
      </c>
      <c r="GB139" s="25" t="s">
        <v>529</v>
      </c>
      <c r="GC139" s="27"/>
      <c r="GD139" s="25" t="s">
        <v>529</v>
      </c>
      <c r="GE139" s="27"/>
      <c r="GF139" s="27"/>
      <c r="GG139" s="25" t="s">
        <v>529</v>
      </c>
      <c r="GH139" s="27"/>
      <c r="GI139" s="27"/>
      <c r="GJ139" s="25">
        <v>1.47E-2</v>
      </c>
      <c r="GK139" s="27"/>
      <c r="GL139" s="25" t="s">
        <v>530</v>
      </c>
      <c r="GM139" s="25" t="s">
        <v>530</v>
      </c>
      <c r="GN139" s="27"/>
      <c r="GO139" s="25" t="s">
        <v>530</v>
      </c>
      <c r="GP139" s="27"/>
      <c r="GQ139" s="27"/>
      <c r="GR139" s="27"/>
      <c r="GS139" s="27"/>
      <c r="GT139" s="25"/>
      <c r="GU139" s="27"/>
      <c r="GV139" s="27"/>
      <c r="GW139" s="25" t="s">
        <v>530</v>
      </c>
      <c r="GX139" s="25" t="s">
        <v>530</v>
      </c>
      <c r="GY139" s="27"/>
      <c r="GZ139" s="27"/>
      <c r="HA139" s="27"/>
      <c r="HB139" s="27"/>
      <c r="HC139" s="27"/>
      <c r="HD139" s="25" t="s">
        <v>530</v>
      </c>
      <c r="HE139" s="25" t="s">
        <v>530</v>
      </c>
      <c r="HF139" s="25" t="s">
        <v>530</v>
      </c>
      <c r="HG139" s="25" t="s">
        <v>530</v>
      </c>
      <c r="HH139" s="27"/>
      <c r="HI139" s="27"/>
      <c r="HJ139" s="25"/>
      <c r="HK139" s="27"/>
      <c r="HL139" s="27"/>
      <c r="HM139" s="25"/>
      <c r="HN139" s="25" t="s">
        <v>530</v>
      </c>
      <c r="HO139" s="27"/>
      <c r="HP139" s="27"/>
      <c r="HQ139" s="25" t="s">
        <v>530</v>
      </c>
      <c r="HR139" s="27"/>
      <c r="HS139" s="27"/>
      <c r="HT139" s="25"/>
      <c r="HU139" s="27"/>
      <c r="HV139" s="25" t="s">
        <v>530</v>
      </c>
      <c r="HW139" s="25"/>
      <c r="HX139" s="27"/>
      <c r="HY139" s="27"/>
      <c r="HZ139" s="27"/>
      <c r="IA139" s="27"/>
      <c r="IB139" s="25" t="s">
        <v>530</v>
      </c>
      <c r="IC139" s="25" t="s">
        <v>530</v>
      </c>
      <c r="ID139" s="25" t="s">
        <v>530</v>
      </c>
      <c r="IE139" s="27"/>
      <c r="IF139" s="25" t="s">
        <v>530</v>
      </c>
      <c r="IG139" s="27"/>
      <c r="IH139" s="25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  <c r="IX139" s="27"/>
      <c r="IY139" s="27"/>
      <c r="IZ139" s="25"/>
      <c r="JA139" s="25" t="s">
        <v>530</v>
      </c>
      <c r="JB139" s="25"/>
      <c r="JC139" s="25"/>
      <c r="JD139" s="25"/>
      <c r="JE139" s="27"/>
      <c r="JF139" s="25"/>
      <c r="JG139" s="27"/>
      <c r="JH139" s="27"/>
      <c r="JI139" s="27"/>
      <c r="JJ139" s="25"/>
      <c r="JK139" s="25"/>
      <c r="JL139" s="27"/>
      <c r="JM139" s="25"/>
      <c r="JN139" s="31" t="s">
        <v>526</v>
      </c>
      <c r="JO139" s="25"/>
      <c r="JP139" s="25"/>
      <c r="JQ139" s="31" t="s">
        <v>526</v>
      </c>
      <c r="JR139" s="31" t="s">
        <v>526</v>
      </c>
      <c r="JS139" s="27"/>
      <c r="JT139" s="25"/>
      <c r="JU139" s="25"/>
      <c r="JV139" s="27"/>
      <c r="JW139" s="31" t="s">
        <v>526</v>
      </c>
      <c r="JX139" s="27"/>
      <c r="JY139" s="27"/>
      <c r="JZ139" s="27"/>
      <c r="KA139" s="25"/>
      <c r="KB139" s="31" t="s">
        <v>526</v>
      </c>
      <c r="KC139" s="31"/>
      <c r="KD139" s="31" t="s">
        <v>526</v>
      </c>
      <c r="KE139" s="31" t="s">
        <v>526</v>
      </c>
      <c r="KF139" s="25"/>
      <c r="KG139" s="31" t="s">
        <v>526</v>
      </c>
      <c r="KH139" s="27"/>
      <c r="KI139" s="27"/>
      <c r="KJ139" s="25"/>
      <c r="KK139" s="25"/>
      <c r="KL139" s="25"/>
      <c r="KM139" s="25"/>
      <c r="KN139" s="25"/>
      <c r="KO139" s="27"/>
      <c r="KP139" s="27"/>
      <c r="KQ139" s="27"/>
      <c r="KR139" s="27"/>
      <c r="KS139" s="27"/>
      <c r="KT139" s="27"/>
      <c r="KU139" s="27"/>
      <c r="KV139" s="27"/>
      <c r="KW139" s="27"/>
      <c r="KX139" s="27"/>
      <c r="KY139" s="27"/>
      <c r="KZ139" s="27"/>
      <c r="LA139" s="27"/>
      <c r="LB139" s="27"/>
      <c r="LC139" s="27"/>
      <c r="LD139" s="27"/>
      <c r="LE139" s="27"/>
      <c r="LF139" s="27"/>
      <c r="LG139" s="27"/>
      <c r="LH139" s="27"/>
      <c r="LI139" s="27"/>
      <c r="LJ139" s="27"/>
      <c r="LK139" s="27"/>
      <c r="LL139" s="27"/>
      <c r="LM139" s="27"/>
      <c r="LN139" s="27"/>
      <c r="LO139" s="27"/>
      <c r="LP139" s="27"/>
      <c r="LQ139" s="27"/>
      <c r="LR139" s="27"/>
      <c r="LS139" s="27"/>
    </row>
    <row r="140" spans="1:331" hidden="1">
      <c r="A140" s="25" t="s">
        <v>514</v>
      </c>
      <c r="B140" s="25" t="s">
        <v>515</v>
      </c>
      <c r="C140" s="25"/>
      <c r="D140" s="25"/>
      <c r="E140" s="30" t="s">
        <v>516</v>
      </c>
      <c r="F140" s="30" t="s">
        <v>517</v>
      </c>
      <c r="G140" s="30"/>
      <c r="H140" s="30"/>
      <c r="I140" s="30" t="s">
        <v>518</v>
      </c>
      <c r="J140" s="30"/>
      <c r="K140" s="30"/>
      <c r="L140" s="30" t="s">
        <v>519</v>
      </c>
      <c r="M140" s="22"/>
      <c r="N140" s="25">
        <v>2020</v>
      </c>
      <c r="O140" s="30" t="s">
        <v>520</v>
      </c>
      <c r="P140" s="25"/>
      <c r="Q140" s="22" t="s">
        <v>330</v>
      </c>
      <c r="R140" s="30" t="s">
        <v>651</v>
      </c>
      <c r="S140" s="31" t="s">
        <v>522</v>
      </c>
      <c r="T140" s="25" t="s">
        <v>593</v>
      </c>
      <c r="U140" s="22"/>
      <c r="V140" s="22"/>
      <c r="W140" s="20"/>
      <c r="X140" s="20"/>
      <c r="Y140" s="19"/>
      <c r="Z140" s="19"/>
      <c r="AA140" s="20">
        <v>575085.19999999995</v>
      </c>
      <c r="AB140" s="20">
        <v>4797278.5</v>
      </c>
      <c r="AC140" s="22"/>
      <c r="AD140" s="24" t="s">
        <v>351</v>
      </c>
      <c r="AE140" s="30" t="s">
        <v>652</v>
      </c>
      <c r="AF140" s="22"/>
      <c r="AG140" s="22"/>
      <c r="AH140" s="22"/>
      <c r="AI140" s="22"/>
      <c r="AJ140" s="25" t="s">
        <v>525</v>
      </c>
      <c r="AK140" s="27"/>
      <c r="AL140" s="27"/>
      <c r="AM140" s="27"/>
      <c r="AN140" s="25">
        <v>88.1</v>
      </c>
      <c r="AO140" s="27"/>
      <c r="AP140" s="25">
        <v>8.9</v>
      </c>
      <c r="AQ140" s="27"/>
      <c r="AR140" s="27"/>
      <c r="AS140" s="27"/>
      <c r="AT140" s="25">
        <v>15.2</v>
      </c>
      <c r="AU140" s="25">
        <v>7.3</v>
      </c>
      <c r="AV140" s="25"/>
      <c r="AW140" s="27"/>
      <c r="AX140" s="25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5">
        <v>13723</v>
      </c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5">
        <v>23.1</v>
      </c>
      <c r="CK140" s="25" t="s">
        <v>537</v>
      </c>
      <c r="CL140" s="25">
        <v>3.61</v>
      </c>
      <c r="CM140" s="27"/>
      <c r="CN140" s="27"/>
      <c r="CO140" s="25">
        <v>39.1</v>
      </c>
      <c r="CP140" s="25" t="s">
        <v>527</v>
      </c>
      <c r="CQ140" s="25">
        <v>43.33</v>
      </c>
      <c r="CR140" s="25">
        <v>96.3</v>
      </c>
      <c r="CS140" s="25">
        <v>7.35</v>
      </c>
      <c r="CT140" s="25" t="s">
        <v>507</v>
      </c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5"/>
      <c r="EK140" s="25"/>
      <c r="EL140" s="25"/>
      <c r="EM140" s="25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5"/>
      <c r="FF140" s="25"/>
      <c r="FG140" s="25"/>
      <c r="FH140" s="25"/>
      <c r="FI140" s="25"/>
      <c r="FJ140" s="25"/>
      <c r="FK140" s="25"/>
      <c r="FL140" s="25"/>
      <c r="FM140" s="27"/>
      <c r="FN140" s="27"/>
      <c r="FO140" s="27"/>
      <c r="FP140" s="27"/>
      <c r="FQ140" s="27"/>
      <c r="FR140" s="27"/>
      <c r="FS140" s="25" t="s">
        <v>529</v>
      </c>
      <c r="FT140" s="27"/>
      <c r="FU140" s="27"/>
      <c r="FV140" s="27"/>
      <c r="FW140" s="27"/>
      <c r="FX140" s="25" t="s">
        <v>529</v>
      </c>
      <c r="FY140" s="27"/>
      <c r="FZ140" s="25" t="s">
        <v>529</v>
      </c>
      <c r="GA140" s="25" t="s">
        <v>529</v>
      </c>
      <c r="GB140" s="25" t="s">
        <v>529</v>
      </c>
      <c r="GC140" s="27"/>
      <c r="GD140" s="25" t="s">
        <v>529</v>
      </c>
      <c r="GE140" s="27"/>
      <c r="GF140" s="27"/>
      <c r="GG140" s="25" t="s">
        <v>529</v>
      </c>
      <c r="GH140" s="27"/>
      <c r="GI140" s="27"/>
      <c r="GJ140" s="25">
        <v>1.47E-2</v>
      </c>
      <c r="GK140" s="27"/>
      <c r="GL140" s="25" t="s">
        <v>530</v>
      </c>
      <c r="GM140" s="25" t="s">
        <v>530</v>
      </c>
      <c r="GN140" s="27"/>
      <c r="GO140" s="25" t="s">
        <v>530</v>
      </c>
      <c r="GP140" s="27"/>
      <c r="GQ140" s="27"/>
      <c r="GR140" s="27"/>
      <c r="GS140" s="27"/>
      <c r="GT140" s="25"/>
      <c r="GU140" s="27"/>
      <c r="GV140" s="27"/>
      <c r="GW140" s="25" t="s">
        <v>530</v>
      </c>
      <c r="GX140" s="25" t="s">
        <v>530</v>
      </c>
      <c r="GY140" s="27"/>
      <c r="GZ140" s="27"/>
      <c r="HA140" s="27"/>
      <c r="HB140" s="27"/>
      <c r="HC140" s="27"/>
      <c r="HD140" s="25" t="s">
        <v>530</v>
      </c>
      <c r="HE140" s="25" t="s">
        <v>530</v>
      </c>
      <c r="HF140" s="25" t="s">
        <v>530</v>
      </c>
      <c r="HG140" s="25" t="s">
        <v>530</v>
      </c>
      <c r="HH140" s="27"/>
      <c r="HI140" s="27"/>
      <c r="HJ140" s="25"/>
      <c r="HK140" s="27"/>
      <c r="HL140" s="27"/>
      <c r="HM140" s="25"/>
      <c r="HN140" s="25" t="s">
        <v>530</v>
      </c>
      <c r="HO140" s="27"/>
      <c r="HP140" s="27"/>
      <c r="HQ140" s="25" t="s">
        <v>530</v>
      </c>
      <c r="HR140" s="27"/>
      <c r="HS140" s="27"/>
      <c r="HT140" s="25"/>
      <c r="HU140" s="27"/>
      <c r="HV140" s="25" t="s">
        <v>530</v>
      </c>
      <c r="HW140" s="25"/>
      <c r="HX140" s="27"/>
      <c r="HY140" s="27"/>
      <c r="HZ140" s="27"/>
      <c r="IA140" s="27"/>
      <c r="IB140" s="25" t="s">
        <v>530</v>
      </c>
      <c r="IC140" s="25" t="s">
        <v>530</v>
      </c>
      <c r="ID140" s="25" t="s">
        <v>530</v>
      </c>
      <c r="IE140" s="27"/>
      <c r="IF140" s="25" t="s">
        <v>530</v>
      </c>
      <c r="IG140" s="27"/>
      <c r="IH140" s="25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  <c r="IX140" s="27"/>
      <c r="IY140" s="27"/>
      <c r="IZ140" s="25"/>
      <c r="JA140" s="25" t="s">
        <v>530</v>
      </c>
      <c r="JB140" s="25"/>
      <c r="JC140" s="25"/>
      <c r="JD140" s="25"/>
      <c r="JE140" s="27"/>
      <c r="JF140" s="25"/>
      <c r="JG140" s="27"/>
      <c r="JH140" s="27"/>
      <c r="JI140" s="27"/>
      <c r="JJ140" s="25"/>
      <c r="JK140" s="25"/>
      <c r="JL140" s="27"/>
      <c r="JM140" s="25"/>
      <c r="JN140" s="31" t="s">
        <v>526</v>
      </c>
      <c r="JO140" s="25"/>
      <c r="JP140" s="25"/>
      <c r="JQ140" s="31" t="s">
        <v>526</v>
      </c>
      <c r="JR140" s="31" t="s">
        <v>526</v>
      </c>
      <c r="JS140" s="27"/>
      <c r="JT140" s="25"/>
      <c r="JU140" s="25"/>
      <c r="JV140" s="27"/>
      <c r="JW140" s="31" t="s">
        <v>526</v>
      </c>
      <c r="JX140" s="27"/>
      <c r="JY140" s="27"/>
      <c r="JZ140" s="27"/>
      <c r="KA140" s="25"/>
      <c r="KB140" s="31" t="s">
        <v>526</v>
      </c>
      <c r="KC140" s="31"/>
      <c r="KD140" s="31" t="s">
        <v>526</v>
      </c>
      <c r="KE140" s="31" t="s">
        <v>526</v>
      </c>
      <c r="KF140" s="25"/>
      <c r="KG140" s="31" t="s">
        <v>526</v>
      </c>
      <c r="KH140" s="27"/>
      <c r="KI140" s="27"/>
      <c r="KJ140" s="25"/>
      <c r="KK140" s="25"/>
      <c r="KL140" s="25"/>
      <c r="KM140" s="25"/>
      <c r="KN140" s="25"/>
      <c r="KO140" s="27"/>
      <c r="KP140" s="27"/>
      <c r="KQ140" s="27"/>
      <c r="KR140" s="27"/>
      <c r="KS140" s="27"/>
      <c r="KT140" s="27"/>
      <c r="KU140" s="27"/>
      <c r="KV140" s="27"/>
      <c r="KW140" s="27"/>
      <c r="KX140" s="27"/>
      <c r="KY140" s="27"/>
      <c r="KZ140" s="27"/>
      <c r="LA140" s="27"/>
      <c r="LB140" s="27"/>
      <c r="LC140" s="27"/>
      <c r="LD140" s="27"/>
      <c r="LE140" s="27"/>
      <c r="LF140" s="27"/>
      <c r="LG140" s="27"/>
      <c r="LH140" s="27"/>
      <c r="LI140" s="27"/>
      <c r="LJ140" s="27"/>
      <c r="LK140" s="27"/>
      <c r="LL140" s="27"/>
      <c r="LM140" s="27"/>
      <c r="LN140" s="27"/>
      <c r="LO140" s="27"/>
      <c r="LP140" s="27"/>
      <c r="LQ140" s="27"/>
      <c r="LR140" s="27"/>
      <c r="LS140" s="27"/>
    </row>
    <row r="141" spans="1:331" hidden="1">
      <c r="A141" s="25" t="s">
        <v>514</v>
      </c>
      <c r="B141" s="25" t="s">
        <v>515</v>
      </c>
      <c r="C141" s="25"/>
      <c r="D141" s="25"/>
      <c r="E141" s="30" t="s">
        <v>516</v>
      </c>
      <c r="F141" s="30" t="s">
        <v>517</v>
      </c>
      <c r="G141" s="30"/>
      <c r="H141" s="30"/>
      <c r="I141" s="30" t="s">
        <v>518</v>
      </c>
      <c r="J141" s="30"/>
      <c r="K141" s="30"/>
      <c r="L141" s="30" t="s">
        <v>519</v>
      </c>
      <c r="M141" s="22"/>
      <c r="N141" s="25">
        <v>2020</v>
      </c>
      <c r="O141" s="30" t="s">
        <v>531</v>
      </c>
      <c r="P141" s="25"/>
      <c r="Q141" s="22" t="s">
        <v>330</v>
      </c>
      <c r="R141" s="30" t="s">
        <v>653</v>
      </c>
      <c r="S141" s="31" t="s">
        <v>522</v>
      </c>
      <c r="T141" s="25" t="s">
        <v>593</v>
      </c>
      <c r="U141" s="22"/>
      <c r="V141" s="22"/>
      <c r="W141" s="20"/>
      <c r="X141" s="20"/>
      <c r="Y141" s="19"/>
      <c r="Z141" s="19"/>
      <c r="AA141" s="20">
        <v>575085.19999999995</v>
      </c>
      <c r="AB141" s="20">
        <v>4797278.5</v>
      </c>
      <c r="AC141" s="22"/>
      <c r="AD141" s="24" t="s">
        <v>351</v>
      </c>
      <c r="AE141" s="30" t="s">
        <v>652</v>
      </c>
      <c r="AF141" s="22"/>
      <c r="AG141" s="22"/>
      <c r="AH141" s="22"/>
      <c r="AI141" s="22"/>
      <c r="AJ141" s="25" t="s">
        <v>525</v>
      </c>
      <c r="AK141" s="27"/>
      <c r="AL141" s="27"/>
      <c r="AM141" s="27"/>
      <c r="AN141" s="25">
        <v>94.6</v>
      </c>
      <c r="AO141" s="27"/>
      <c r="AP141" s="25">
        <v>11.3</v>
      </c>
      <c r="AQ141" s="27"/>
      <c r="AR141" s="27"/>
      <c r="AS141" s="27"/>
      <c r="AT141" s="25">
        <v>5.7</v>
      </c>
      <c r="AU141" s="25">
        <v>7.97</v>
      </c>
      <c r="AV141" s="25"/>
      <c r="AW141" s="27"/>
      <c r="AX141" s="25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5">
        <v>17711</v>
      </c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5">
        <v>30.36</v>
      </c>
      <c r="CK141" s="25">
        <v>5.51</v>
      </c>
      <c r="CL141" s="25">
        <v>4.25</v>
      </c>
      <c r="CM141" s="27"/>
      <c r="CN141" s="27"/>
      <c r="CO141" s="25">
        <v>41.58</v>
      </c>
      <c r="CP141" s="25" t="s">
        <v>527</v>
      </c>
      <c r="CQ141" s="25">
        <v>31.38</v>
      </c>
      <c r="CR141" s="25">
        <v>80.33</v>
      </c>
      <c r="CS141" s="25">
        <v>4.62</v>
      </c>
      <c r="CT141" s="25" t="s">
        <v>533</v>
      </c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5"/>
      <c r="EK141" s="25"/>
      <c r="EL141" s="25"/>
      <c r="EM141" s="25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5"/>
      <c r="FF141" s="25"/>
      <c r="FG141" s="25"/>
      <c r="FH141" s="25"/>
      <c r="FI141" s="25"/>
      <c r="FJ141" s="25"/>
      <c r="FK141" s="25"/>
      <c r="FL141" s="25"/>
      <c r="FM141" s="27"/>
      <c r="FN141" s="27"/>
      <c r="FO141" s="27"/>
      <c r="FP141" s="27"/>
      <c r="FQ141" s="27"/>
      <c r="FR141" s="27"/>
      <c r="FS141" s="25" t="s">
        <v>529</v>
      </c>
      <c r="FT141" s="27"/>
      <c r="FU141" s="27"/>
      <c r="FV141" s="27"/>
      <c r="FW141" s="27"/>
      <c r="FX141" s="25" t="s">
        <v>529</v>
      </c>
      <c r="FY141" s="27"/>
      <c r="FZ141" s="25" t="s">
        <v>529</v>
      </c>
      <c r="GA141" s="25" t="s">
        <v>529</v>
      </c>
      <c r="GB141" s="25" t="s">
        <v>529</v>
      </c>
      <c r="GC141" s="27"/>
      <c r="GD141" s="25" t="s">
        <v>529</v>
      </c>
      <c r="GE141" s="27"/>
      <c r="GF141" s="27"/>
      <c r="GG141" s="25" t="s">
        <v>529</v>
      </c>
      <c r="GH141" s="27"/>
      <c r="GI141" s="27"/>
      <c r="GJ141" s="25">
        <v>1.47E-2</v>
      </c>
      <c r="GK141" s="27"/>
      <c r="GL141" s="25" t="s">
        <v>530</v>
      </c>
      <c r="GM141" s="25" t="s">
        <v>530</v>
      </c>
      <c r="GN141" s="27"/>
      <c r="GO141" s="25" t="s">
        <v>530</v>
      </c>
      <c r="GP141" s="27"/>
      <c r="GQ141" s="27"/>
      <c r="GR141" s="27"/>
      <c r="GS141" s="27"/>
      <c r="GT141" s="25"/>
      <c r="GU141" s="27"/>
      <c r="GV141" s="27"/>
      <c r="GW141" s="25" t="s">
        <v>530</v>
      </c>
      <c r="GX141" s="25" t="s">
        <v>530</v>
      </c>
      <c r="GY141" s="27"/>
      <c r="GZ141" s="27"/>
      <c r="HA141" s="27"/>
      <c r="HB141" s="27"/>
      <c r="HC141" s="27"/>
      <c r="HD141" s="25" t="s">
        <v>530</v>
      </c>
      <c r="HE141" s="25" t="s">
        <v>530</v>
      </c>
      <c r="HF141" s="25" t="s">
        <v>530</v>
      </c>
      <c r="HG141" s="25" t="s">
        <v>530</v>
      </c>
      <c r="HH141" s="27"/>
      <c r="HI141" s="27"/>
      <c r="HJ141" s="25"/>
      <c r="HK141" s="27"/>
      <c r="HL141" s="27"/>
      <c r="HM141" s="25"/>
      <c r="HN141" s="25" t="s">
        <v>530</v>
      </c>
      <c r="HO141" s="27"/>
      <c r="HP141" s="27"/>
      <c r="HQ141" s="25" t="s">
        <v>530</v>
      </c>
      <c r="HR141" s="27"/>
      <c r="HS141" s="27"/>
      <c r="HT141" s="25"/>
      <c r="HU141" s="27"/>
      <c r="HV141" s="25" t="s">
        <v>530</v>
      </c>
      <c r="HW141" s="25"/>
      <c r="HX141" s="27"/>
      <c r="HY141" s="27"/>
      <c r="HZ141" s="27"/>
      <c r="IA141" s="27"/>
      <c r="IB141" s="25" t="s">
        <v>530</v>
      </c>
      <c r="IC141" s="25" t="s">
        <v>530</v>
      </c>
      <c r="ID141" s="25" t="s">
        <v>530</v>
      </c>
      <c r="IE141" s="27"/>
      <c r="IF141" s="25" t="s">
        <v>530</v>
      </c>
      <c r="IG141" s="27"/>
      <c r="IH141" s="25"/>
      <c r="II141" s="27"/>
      <c r="IJ141" s="27"/>
      <c r="IK141" s="27"/>
      <c r="IL141" s="27"/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  <c r="IX141" s="27"/>
      <c r="IY141" s="27"/>
      <c r="IZ141" s="25"/>
      <c r="JA141" s="25" t="s">
        <v>530</v>
      </c>
      <c r="JB141" s="25"/>
      <c r="JC141" s="25"/>
      <c r="JD141" s="25"/>
      <c r="JE141" s="27"/>
      <c r="JF141" s="25"/>
      <c r="JG141" s="27"/>
      <c r="JH141" s="27"/>
      <c r="JI141" s="27"/>
      <c r="JJ141" s="25"/>
      <c r="JK141" s="25"/>
      <c r="JL141" s="27"/>
      <c r="JM141" s="25"/>
      <c r="JN141" s="31" t="s">
        <v>526</v>
      </c>
      <c r="JO141" s="25"/>
      <c r="JP141" s="25"/>
      <c r="JQ141" s="31" t="s">
        <v>526</v>
      </c>
      <c r="JR141" s="31" t="s">
        <v>526</v>
      </c>
      <c r="JS141" s="27"/>
      <c r="JT141" s="25"/>
      <c r="JU141" s="25"/>
      <c r="JV141" s="27"/>
      <c r="JW141" s="31" t="s">
        <v>526</v>
      </c>
      <c r="JX141" s="27"/>
      <c r="JY141" s="27"/>
      <c r="JZ141" s="27"/>
      <c r="KA141" s="25"/>
      <c r="KB141" s="31" t="s">
        <v>526</v>
      </c>
      <c r="KC141" s="31"/>
      <c r="KD141" s="31" t="s">
        <v>526</v>
      </c>
      <c r="KE141" s="31" t="s">
        <v>526</v>
      </c>
      <c r="KF141" s="25"/>
      <c r="KG141" s="31" t="s">
        <v>526</v>
      </c>
      <c r="KH141" s="27"/>
      <c r="KI141" s="27"/>
      <c r="KJ141" s="25"/>
      <c r="KK141" s="25"/>
      <c r="KL141" s="25"/>
      <c r="KM141" s="25"/>
      <c r="KN141" s="25"/>
      <c r="KO141" s="27"/>
      <c r="KP141" s="27"/>
      <c r="KQ141" s="27"/>
      <c r="KR141" s="27"/>
      <c r="KS141" s="27"/>
      <c r="KT141" s="27"/>
      <c r="KU141" s="27"/>
      <c r="KV141" s="27"/>
      <c r="KW141" s="27"/>
      <c r="KX141" s="27"/>
      <c r="KY141" s="27"/>
      <c r="KZ141" s="27"/>
      <c r="LA141" s="27"/>
      <c r="LB141" s="27"/>
      <c r="LC141" s="27"/>
      <c r="LD141" s="27"/>
      <c r="LE141" s="27"/>
      <c r="LF141" s="27"/>
      <c r="LG141" s="27"/>
      <c r="LH141" s="27"/>
      <c r="LI141" s="27"/>
      <c r="LJ141" s="27"/>
      <c r="LK141" s="27"/>
      <c r="LL141" s="27"/>
      <c r="LM141" s="27"/>
      <c r="LN141" s="27"/>
      <c r="LO141" s="27"/>
      <c r="LP141" s="27"/>
      <c r="LQ141" s="27"/>
      <c r="LR141" s="27"/>
      <c r="LS141" s="27"/>
    </row>
    <row r="142" spans="1:331" hidden="1">
      <c r="A142" s="25" t="s">
        <v>514</v>
      </c>
      <c r="B142" s="25" t="s">
        <v>515</v>
      </c>
      <c r="C142" s="25"/>
      <c r="D142" s="25"/>
      <c r="E142" s="30" t="s">
        <v>516</v>
      </c>
      <c r="F142" s="30" t="s">
        <v>517</v>
      </c>
      <c r="G142" s="30"/>
      <c r="H142" s="30"/>
      <c r="I142" s="30" t="s">
        <v>518</v>
      </c>
      <c r="J142" s="30"/>
      <c r="K142" s="30"/>
      <c r="L142" s="30" t="s">
        <v>519</v>
      </c>
      <c r="M142" s="22"/>
      <c r="N142" s="25">
        <v>2020</v>
      </c>
      <c r="O142" s="30" t="s">
        <v>520</v>
      </c>
      <c r="P142" s="25"/>
      <c r="Q142" s="22" t="s">
        <v>330</v>
      </c>
      <c r="R142" s="30" t="s">
        <v>654</v>
      </c>
      <c r="S142" s="31" t="s">
        <v>522</v>
      </c>
      <c r="T142" s="25" t="s">
        <v>573</v>
      </c>
      <c r="U142" s="22"/>
      <c r="V142" s="22"/>
      <c r="W142" s="20"/>
      <c r="X142" s="20"/>
      <c r="Y142" s="19"/>
      <c r="Z142" s="19"/>
      <c r="AA142" s="20">
        <v>576764.69999999995</v>
      </c>
      <c r="AB142" s="20">
        <v>4796685.3</v>
      </c>
      <c r="AC142" s="22"/>
      <c r="AD142" s="24" t="s">
        <v>335</v>
      </c>
      <c r="AE142" s="30" t="s">
        <v>655</v>
      </c>
      <c r="AF142" s="22"/>
      <c r="AG142" s="22"/>
      <c r="AH142" s="22"/>
      <c r="AI142" s="22"/>
      <c r="AJ142" s="25" t="s">
        <v>525</v>
      </c>
      <c r="AK142" s="27"/>
      <c r="AL142" s="27"/>
      <c r="AM142" s="27"/>
      <c r="AN142" s="25">
        <v>89</v>
      </c>
      <c r="AO142" s="27"/>
      <c r="AP142" s="25">
        <v>7.8</v>
      </c>
      <c r="AQ142" s="27"/>
      <c r="AR142" s="27"/>
      <c r="AS142" s="27"/>
      <c r="AT142" s="25">
        <v>17.8</v>
      </c>
      <c r="AU142" s="25">
        <v>7.8</v>
      </c>
      <c r="AV142" s="25"/>
      <c r="AW142" s="27"/>
      <c r="AX142" s="25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5">
        <v>19468</v>
      </c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5">
        <v>17.399999999999999</v>
      </c>
      <c r="CK142" s="25" t="s">
        <v>656</v>
      </c>
      <c r="CL142" s="25">
        <v>3.45</v>
      </c>
      <c r="CM142" s="27"/>
      <c r="CN142" s="27"/>
      <c r="CO142" s="25">
        <v>21.3</v>
      </c>
      <c r="CP142" s="25" t="s">
        <v>527</v>
      </c>
      <c r="CQ142" s="25">
        <v>49.76</v>
      </c>
      <c r="CR142" s="25" t="s">
        <v>657</v>
      </c>
      <c r="CS142" s="25">
        <v>3.35</v>
      </c>
      <c r="CT142" s="25" t="s">
        <v>507</v>
      </c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5"/>
      <c r="EK142" s="25"/>
      <c r="EL142" s="25"/>
      <c r="EM142" s="25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5"/>
      <c r="FF142" s="25"/>
      <c r="FG142" s="25"/>
      <c r="FH142" s="25"/>
      <c r="FI142" s="25"/>
      <c r="FJ142" s="25"/>
      <c r="FK142" s="25"/>
      <c r="FL142" s="25"/>
      <c r="FM142" s="27"/>
      <c r="FN142" s="27"/>
      <c r="FO142" s="27"/>
      <c r="FP142" s="27"/>
      <c r="FQ142" s="27"/>
      <c r="FR142" s="27"/>
      <c r="FS142" s="25" t="s">
        <v>529</v>
      </c>
      <c r="FT142" s="27"/>
      <c r="FU142" s="27"/>
      <c r="FV142" s="27"/>
      <c r="FW142" s="27"/>
      <c r="FX142" s="25" t="s">
        <v>529</v>
      </c>
      <c r="FY142" s="27"/>
      <c r="FZ142" s="25" t="s">
        <v>529</v>
      </c>
      <c r="GA142" s="25" t="s">
        <v>529</v>
      </c>
      <c r="GB142" s="25" t="s">
        <v>529</v>
      </c>
      <c r="GC142" s="27"/>
      <c r="GD142" s="25" t="s">
        <v>529</v>
      </c>
      <c r="GE142" s="27"/>
      <c r="GF142" s="27"/>
      <c r="GG142" s="25" t="s">
        <v>529</v>
      </c>
      <c r="GH142" s="27"/>
      <c r="GI142" s="27"/>
      <c r="GJ142" s="25">
        <v>1.47E-2</v>
      </c>
      <c r="GK142" s="27"/>
      <c r="GL142" s="25" t="s">
        <v>530</v>
      </c>
      <c r="GM142" s="25" t="s">
        <v>530</v>
      </c>
      <c r="GN142" s="27"/>
      <c r="GO142" s="25" t="s">
        <v>530</v>
      </c>
      <c r="GP142" s="27"/>
      <c r="GQ142" s="27"/>
      <c r="GR142" s="27"/>
      <c r="GS142" s="27"/>
      <c r="GT142" s="25"/>
      <c r="GU142" s="27"/>
      <c r="GV142" s="27"/>
      <c r="GW142" s="25" t="s">
        <v>530</v>
      </c>
      <c r="GX142" s="25" t="s">
        <v>530</v>
      </c>
      <c r="GY142" s="27"/>
      <c r="GZ142" s="27"/>
      <c r="HA142" s="27"/>
      <c r="HB142" s="27"/>
      <c r="HC142" s="27"/>
      <c r="HD142" s="25" t="s">
        <v>530</v>
      </c>
      <c r="HE142" s="25" t="s">
        <v>530</v>
      </c>
      <c r="HF142" s="25" t="s">
        <v>530</v>
      </c>
      <c r="HG142" s="25" t="s">
        <v>530</v>
      </c>
      <c r="HH142" s="27"/>
      <c r="HI142" s="27"/>
      <c r="HJ142" s="25"/>
      <c r="HK142" s="27"/>
      <c r="HL142" s="27"/>
      <c r="HM142" s="25"/>
      <c r="HN142" s="25" t="s">
        <v>530</v>
      </c>
      <c r="HO142" s="27"/>
      <c r="HP142" s="27"/>
      <c r="HQ142" s="25" t="s">
        <v>530</v>
      </c>
      <c r="HR142" s="27"/>
      <c r="HS142" s="27"/>
      <c r="HT142" s="25"/>
      <c r="HU142" s="27"/>
      <c r="HV142" s="25" t="s">
        <v>530</v>
      </c>
      <c r="HW142" s="25"/>
      <c r="HX142" s="27"/>
      <c r="HY142" s="27"/>
      <c r="HZ142" s="27"/>
      <c r="IA142" s="27"/>
      <c r="IB142" s="25" t="s">
        <v>530</v>
      </c>
      <c r="IC142" s="25" t="s">
        <v>530</v>
      </c>
      <c r="ID142" s="25" t="s">
        <v>530</v>
      </c>
      <c r="IE142" s="27"/>
      <c r="IF142" s="25" t="s">
        <v>530</v>
      </c>
      <c r="IG142" s="27"/>
      <c r="IH142" s="25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5"/>
      <c r="JA142" s="25" t="s">
        <v>530</v>
      </c>
      <c r="JB142" s="25"/>
      <c r="JC142" s="25"/>
      <c r="JD142" s="25"/>
      <c r="JE142" s="27"/>
      <c r="JF142" s="25"/>
      <c r="JG142" s="27"/>
      <c r="JH142" s="27"/>
      <c r="JI142" s="27"/>
      <c r="JJ142" s="25"/>
      <c r="JK142" s="25"/>
      <c r="JL142" s="27"/>
      <c r="JM142" s="25"/>
      <c r="JN142" s="31" t="s">
        <v>526</v>
      </c>
      <c r="JO142" s="25"/>
      <c r="JP142" s="25"/>
      <c r="JQ142" s="31" t="s">
        <v>526</v>
      </c>
      <c r="JR142" s="31" t="s">
        <v>526</v>
      </c>
      <c r="JS142" s="27"/>
      <c r="JT142" s="25"/>
      <c r="JU142" s="25"/>
      <c r="JV142" s="27"/>
      <c r="JW142" s="31" t="s">
        <v>526</v>
      </c>
      <c r="JX142" s="27"/>
      <c r="JY142" s="27"/>
      <c r="JZ142" s="27"/>
      <c r="KA142" s="25"/>
      <c r="KB142" s="31" t="s">
        <v>526</v>
      </c>
      <c r="KC142" s="31"/>
      <c r="KD142" s="31" t="s">
        <v>526</v>
      </c>
      <c r="KE142" s="31" t="s">
        <v>526</v>
      </c>
      <c r="KF142" s="25"/>
      <c r="KG142" s="31" t="s">
        <v>526</v>
      </c>
      <c r="KH142" s="27"/>
      <c r="KI142" s="27"/>
      <c r="KJ142" s="25"/>
      <c r="KK142" s="25"/>
      <c r="KL142" s="25"/>
      <c r="KM142" s="25"/>
      <c r="KN142" s="25"/>
      <c r="KO142" s="27"/>
      <c r="KP142" s="27"/>
      <c r="KQ142" s="27"/>
      <c r="KR142" s="27"/>
      <c r="KS142" s="27"/>
      <c r="KT142" s="27"/>
      <c r="KU142" s="27"/>
      <c r="KV142" s="27"/>
      <c r="KW142" s="27"/>
      <c r="KX142" s="27"/>
      <c r="KY142" s="27"/>
      <c r="KZ142" s="27"/>
      <c r="LA142" s="27"/>
      <c r="LB142" s="27"/>
      <c r="LC142" s="27"/>
      <c r="LD142" s="27"/>
      <c r="LE142" s="27"/>
      <c r="LF142" s="27"/>
      <c r="LG142" s="27"/>
      <c r="LH142" s="27"/>
      <c r="LI142" s="27"/>
      <c r="LJ142" s="27"/>
      <c r="LK142" s="27"/>
      <c r="LL142" s="27"/>
      <c r="LM142" s="27"/>
      <c r="LN142" s="27"/>
      <c r="LO142" s="27"/>
      <c r="LP142" s="27"/>
      <c r="LQ142" s="27"/>
      <c r="LR142" s="27"/>
      <c r="LS142" s="27"/>
    </row>
    <row r="143" spans="1:331" hidden="1">
      <c r="A143" s="25" t="s">
        <v>514</v>
      </c>
      <c r="B143" s="25" t="s">
        <v>515</v>
      </c>
      <c r="C143" s="25"/>
      <c r="D143" s="25"/>
      <c r="E143" s="30" t="s">
        <v>516</v>
      </c>
      <c r="F143" s="30" t="s">
        <v>517</v>
      </c>
      <c r="G143" s="30"/>
      <c r="H143" s="30"/>
      <c r="I143" s="30" t="s">
        <v>518</v>
      </c>
      <c r="J143" s="30"/>
      <c r="K143" s="30"/>
      <c r="L143" s="30" t="s">
        <v>519</v>
      </c>
      <c r="M143" s="22"/>
      <c r="N143" s="25">
        <v>2020</v>
      </c>
      <c r="O143" s="30" t="s">
        <v>531</v>
      </c>
      <c r="P143" s="25"/>
      <c r="Q143" s="22" t="s">
        <v>330</v>
      </c>
      <c r="R143" s="30" t="s">
        <v>658</v>
      </c>
      <c r="S143" s="31" t="s">
        <v>522</v>
      </c>
      <c r="T143" s="25" t="s">
        <v>573</v>
      </c>
      <c r="U143" s="22"/>
      <c r="V143" s="22"/>
      <c r="W143" s="20"/>
      <c r="X143" s="20"/>
      <c r="Y143" s="19"/>
      <c r="Z143" s="19"/>
      <c r="AA143" s="20">
        <v>576764.69999999995</v>
      </c>
      <c r="AB143" s="20">
        <v>4796685.3</v>
      </c>
      <c r="AC143" s="22"/>
      <c r="AD143" s="24" t="s">
        <v>335</v>
      </c>
      <c r="AE143" s="30" t="s">
        <v>655</v>
      </c>
      <c r="AF143" s="22"/>
      <c r="AG143" s="22"/>
      <c r="AH143" s="22"/>
      <c r="AI143" s="22"/>
      <c r="AJ143" s="25" t="s">
        <v>525</v>
      </c>
      <c r="AK143" s="27"/>
      <c r="AL143" s="27"/>
      <c r="AM143" s="27"/>
      <c r="AN143" s="25">
        <v>93</v>
      </c>
      <c r="AO143" s="27"/>
      <c r="AP143" s="25">
        <v>9.6</v>
      </c>
      <c r="AQ143" s="27"/>
      <c r="AR143" s="27"/>
      <c r="AS143" s="27"/>
      <c r="AT143" s="25">
        <v>7.5</v>
      </c>
      <c r="AU143" s="25">
        <v>8.08</v>
      </c>
      <c r="AV143" s="25"/>
      <c r="AW143" s="27"/>
      <c r="AX143" s="25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5">
        <v>21036</v>
      </c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5">
        <v>18.22</v>
      </c>
      <c r="CK143" s="25">
        <v>6.04</v>
      </c>
      <c r="CL143" s="25">
        <v>4.1100000000000003</v>
      </c>
      <c r="CM143" s="27"/>
      <c r="CN143" s="27"/>
      <c r="CO143" s="25">
        <v>27.88</v>
      </c>
      <c r="CP143" s="25" t="s">
        <v>527</v>
      </c>
      <c r="CQ143" s="25">
        <v>34.21</v>
      </c>
      <c r="CR143" s="25">
        <v>3.21</v>
      </c>
      <c r="CS143" s="25">
        <v>8.11</v>
      </c>
      <c r="CT143" s="25" t="s">
        <v>533</v>
      </c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5"/>
      <c r="EK143" s="25"/>
      <c r="EL143" s="25"/>
      <c r="EM143" s="25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5"/>
      <c r="FF143" s="25"/>
      <c r="FG143" s="25"/>
      <c r="FH143" s="25"/>
      <c r="FI143" s="25"/>
      <c r="FJ143" s="25"/>
      <c r="FK143" s="25"/>
      <c r="FL143" s="25"/>
      <c r="FM143" s="27"/>
      <c r="FN143" s="27"/>
      <c r="FO143" s="27"/>
      <c r="FP143" s="27"/>
      <c r="FQ143" s="27"/>
      <c r="FR143" s="27"/>
      <c r="FS143" s="25" t="s">
        <v>529</v>
      </c>
      <c r="FT143" s="27"/>
      <c r="FU143" s="27"/>
      <c r="FV143" s="27"/>
      <c r="FW143" s="27"/>
      <c r="FX143" s="25" t="s">
        <v>529</v>
      </c>
      <c r="FY143" s="27"/>
      <c r="FZ143" s="25" t="s">
        <v>529</v>
      </c>
      <c r="GA143" s="25" t="s">
        <v>529</v>
      </c>
      <c r="GB143" s="25" t="s">
        <v>529</v>
      </c>
      <c r="GC143" s="27"/>
      <c r="GD143" s="25" t="s">
        <v>529</v>
      </c>
      <c r="GE143" s="27"/>
      <c r="GF143" s="27"/>
      <c r="GG143" s="25" t="s">
        <v>529</v>
      </c>
      <c r="GH143" s="27"/>
      <c r="GI143" s="27"/>
      <c r="GJ143" s="25">
        <v>1.47E-2</v>
      </c>
      <c r="GK143" s="27"/>
      <c r="GL143" s="25" t="s">
        <v>530</v>
      </c>
      <c r="GM143" s="25" t="s">
        <v>530</v>
      </c>
      <c r="GN143" s="27"/>
      <c r="GO143" s="25" t="s">
        <v>530</v>
      </c>
      <c r="GP143" s="27"/>
      <c r="GQ143" s="27"/>
      <c r="GR143" s="27"/>
      <c r="GS143" s="27"/>
      <c r="GT143" s="25"/>
      <c r="GU143" s="27"/>
      <c r="GV143" s="27"/>
      <c r="GW143" s="25" t="s">
        <v>530</v>
      </c>
      <c r="GX143" s="25" t="s">
        <v>530</v>
      </c>
      <c r="GY143" s="27"/>
      <c r="GZ143" s="27"/>
      <c r="HA143" s="27"/>
      <c r="HB143" s="27"/>
      <c r="HC143" s="27"/>
      <c r="HD143" s="25" t="s">
        <v>530</v>
      </c>
      <c r="HE143" s="25" t="s">
        <v>530</v>
      </c>
      <c r="HF143" s="25" t="s">
        <v>530</v>
      </c>
      <c r="HG143" s="25" t="s">
        <v>530</v>
      </c>
      <c r="HH143" s="27"/>
      <c r="HI143" s="27"/>
      <c r="HJ143" s="25"/>
      <c r="HK143" s="27"/>
      <c r="HL143" s="27"/>
      <c r="HM143" s="25"/>
      <c r="HN143" s="25" t="s">
        <v>530</v>
      </c>
      <c r="HO143" s="27"/>
      <c r="HP143" s="27"/>
      <c r="HQ143" s="25" t="s">
        <v>530</v>
      </c>
      <c r="HR143" s="27"/>
      <c r="HS143" s="27"/>
      <c r="HT143" s="25"/>
      <c r="HU143" s="27"/>
      <c r="HV143" s="25" t="s">
        <v>530</v>
      </c>
      <c r="HW143" s="25"/>
      <c r="HX143" s="27"/>
      <c r="HY143" s="27"/>
      <c r="HZ143" s="27"/>
      <c r="IA143" s="27"/>
      <c r="IB143" s="25" t="s">
        <v>530</v>
      </c>
      <c r="IC143" s="25" t="s">
        <v>530</v>
      </c>
      <c r="ID143" s="25" t="s">
        <v>530</v>
      </c>
      <c r="IE143" s="27"/>
      <c r="IF143" s="25" t="s">
        <v>530</v>
      </c>
      <c r="IG143" s="27"/>
      <c r="IH143" s="25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5"/>
      <c r="JA143" s="25" t="s">
        <v>530</v>
      </c>
      <c r="JB143" s="25"/>
      <c r="JC143" s="25"/>
      <c r="JD143" s="25"/>
      <c r="JE143" s="27"/>
      <c r="JF143" s="25"/>
      <c r="JG143" s="27"/>
      <c r="JH143" s="27"/>
      <c r="JI143" s="27"/>
      <c r="JJ143" s="25"/>
      <c r="JK143" s="25"/>
      <c r="JL143" s="27"/>
      <c r="JM143" s="25"/>
      <c r="JN143" s="31" t="s">
        <v>526</v>
      </c>
      <c r="JO143" s="25"/>
      <c r="JP143" s="25"/>
      <c r="JQ143" s="31" t="s">
        <v>526</v>
      </c>
      <c r="JR143" s="31" t="s">
        <v>526</v>
      </c>
      <c r="JS143" s="27"/>
      <c r="JT143" s="25"/>
      <c r="JU143" s="25"/>
      <c r="JV143" s="27"/>
      <c r="JW143" s="31" t="s">
        <v>526</v>
      </c>
      <c r="JX143" s="27"/>
      <c r="JY143" s="27"/>
      <c r="JZ143" s="27"/>
      <c r="KA143" s="25"/>
      <c r="KB143" s="31" t="s">
        <v>526</v>
      </c>
      <c r="KC143" s="31"/>
      <c r="KD143" s="31" t="s">
        <v>526</v>
      </c>
      <c r="KE143" s="31" t="s">
        <v>526</v>
      </c>
      <c r="KF143" s="25"/>
      <c r="KG143" s="31" t="s">
        <v>526</v>
      </c>
      <c r="KH143" s="27"/>
      <c r="KI143" s="27"/>
      <c r="KJ143" s="25"/>
      <c r="KK143" s="25"/>
      <c r="KL143" s="25"/>
      <c r="KM143" s="25"/>
      <c r="KN143" s="25"/>
      <c r="KO143" s="27"/>
      <c r="KP143" s="27"/>
      <c r="KQ143" s="27"/>
      <c r="KR143" s="27"/>
      <c r="KS143" s="27"/>
      <c r="KT143" s="27"/>
      <c r="KU143" s="27"/>
      <c r="KV143" s="27"/>
      <c r="KW143" s="27"/>
      <c r="KX143" s="27"/>
      <c r="KY143" s="27"/>
      <c r="KZ143" s="27"/>
      <c r="LA143" s="27"/>
      <c r="LB143" s="27"/>
      <c r="LC143" s="27"/>
      <c r="LD143" s="27"/>
      <c r="LE143" s="27"/>
      <c r="LF143" s="27"/>
      <c r="LG143" s="27"/>
      <c r="LH143" s="27"/>
      <c r="LI143" s="27"/>
      <c r="LJ143" s="27"/>
      <c r="LK143" s="27"/>
      <c r="LL143" s="27"/>
      <c r="LM143" s="27"/>
      <c r="LN143" s="27"/>
      <c r="LO143" s="27"/>
      <c r="LP143" s="27"/>
      <c r="LQ143" s="27"/>
      <c r="LR143" s="27"/>
      <c r="LS143" s="27"/>
    </row>
    <row r="144" spans="1:331" hidden="1">
      <c r="A144" s="25" t="s">
        <v>514</v>
      </c>
      <c r="B144" s="25" t="s">
        <v>515</v>
      </c>
      <c r="C144" s="25"/>
      <c r="D144" s="25"/>
      <c r="E144" s="30" t="s">
        <v>516</v>
      </c>
      <c r="F144" s="30" t="s">
        <v>517</v>
      </c>
      <c r="G144" s="30"/>
      <c r="H144" s="30"/>
      <c r="I144" s="30" t="s">
        <v>518</v>
      </c>
      <c r="J144" s="30"/>
      <c r="K144" s="30"/>
      <c r="L144" s="30" t="s">
        <v>519</v>
      </c>
      <c r="M144" s="22"/>
      <c r="N144" s="25">
        <v>2020</v>
      </c>
      <c r="O144" s="30" t="s">
        <v>520</v>
      </c>
      <c r="P144" s="25"/>
      <c r="Q144" s="22" t="s">
        <v>330</v>
      </c>
      <c r="R144" s="30" t="s">
        <v>659</v>
      </c>
      <c r="S144" s="31" t="s">
        <v>522</v>
      </c>
      <c r="T144" s="25" t="s">
        <v>573</v>
      </c>
      <c r="U144" s="22"/>
      <c r="V144" s="22"/>
      <c r="W144" s="20"/>
      <c r="X144" s="20"/>
      <c r="Y144" s="19"/>
      <c r="Z144" s="19"/>
      <c r="AA144" s="20">
        <v>565317.5</v>
      </c>
      <c r="AB144" s="20">
        <v>4803961.0999999996</v>
      </c>
      <c r="AC144" s="22"/>
      <c r="AD144" s="24" t="s">
        <v>351</v>
      </c>
      <c r="AE144" s="30" t="s">
        <v>660</v>
      </c>
      <c r="AF144" s="22"/>
      <c r="AG144" s="22"/>
      <c r="AH144" s="22"/>
      <c r="AI144" s="22"/>
      <c r="AJ144" s="25" t="s">
        <v>525</v>
      </c>
      <c r="AK144" s="27"/>
      <c r="AL144" s="27"/>
      <c r="AM144" s="27"/>
      <c r="AN144" s="25">
        <v>89.5</v>
      </c>
      <c r="AO144" s="27"/>
      <c r="AP144" s="25">
        <v>7.4</v>
      </c>
      <c r="AQ144" s="27"/>
      <c r="AR144" s="27"/>
      <c r="AS144" s="27"/>
      <c r="AT144" s="25">
        <v>17.600000000000001</v>
      </c>
      <c r="AU144" s="25">
        <v>7.6</v>
      </c>
      <c r="AV144" s="25"/>
      <c r="AW144" s="27"/>
      <c r="AX144" s="25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5">
        <v>21825</v>
      </c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5">
        <v>27.2</v>
      </c>
      <c r="CK144" s="25">
        <v>41.59</v>
      </c>
      <c r="CL144" s="25">
        <v>4.71</v>
      </c>
      <c r="CM144" s="27"/>
      <c r="CN144" s="27"/>
      <c r="CO144" s="25">
        <v>32.5</v>
      </c>
      <c r="CP144" s="25" t="s">
        <v>527</v>
      </c>
      <c r="CQ144" s="25">
        <v>43.92</v>
      </c>
      <c r="CR144" s="25" t="s">
        <v>657</v>
      </c>
      <c r="CS144" s="25">
        <v>3.1</v>
      </c>
      <c r="CT144" s="25" t="s">
        <v>507</v>
      </c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5"/>
      <c r="EK144" s="25"/>
      <c r="EL144" s="25"/>
      <c r="EM144" s="25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5"/>
      <c r="FF144" s="25"/>
      <c r="FG144" s="25"/>
      <c r="FH144" s="25"/>
      <c r="FI144" s="25"/>
      <c r="FJ144" s="25"/>
      <c r="FK144" s="25"/>
      <c r="FL144" s="25"/>
      <c r="FM144" s="27"/>
      <c r="FN144" s="27"/>
      <c r="FO144" s="27"/>
      <c r="FP144" s="27"/>
      <c r="FQ144" s="27"/>
      <c r="FR144" s="27"/>
      <c r="FS144" s="25" t="s">
        <v>529</v>
      </c>
      <c r="FT144" s="27"/>
      <c r="FU144" s="27"/>
      <c r="FV144" s="27"/>
      <c r="FW144" s="27"/>
      <c r="FX144" s="25" t="s">
        <v>529</v>
      </c>
      <c r="FY144" s="27"/>
      <c r="FZ144" s="25" t="s">
        <v>529</v>
      </c>
      <c r="GA144" s="25" t="s">
        <v>529</v>
      </c>
      <c r="GB144" s="25" t="s">
        <v>529</v>
      </c>
      <c r="GC144" s="27"/>
      <c r="GD144" s="25" t="s">
        <v>529</v>
      </c>
      <c r="GE144" s="27"/>
      <c r="GF144" s="27"/>
      <c r="GG144" s="25" t="s">
        <v>529</v>
      </c>
      <c r="GH144" s="27"/>
      <c r="GI144" s="27"/>
      <c r="GJ144" s="25">
        <v>1.47E-2</v>
      </c>
      <c r="GK144" s="27"/>
      <c r="GL144" s="25" t="s">
        <v>530</v>
      </c>
      <c r="GM144" s="25" t="s">
        <v>530</v>
      </c>
      <c r="GN144" s="27"/>
      <c r="GO144" s="25" t="s">
        <v>530</v>
      </c>
      <c r="GP144" s="27"/>
      <c r="GQ144" s="27"/>
      <c r="GR144" s="27"/>
      <c r="GS144" s="27"/>
      <c r="GT144" s="25"/>
      <c r="GU144" s="27"/>
      <c r="GV144" s="27"/>
      <c r="GW144" s="25" t="s">
        <v>530</v>
      </c>
      <c r="GX144" s="25" t="s">
        <v>530</v>
      </c>
      <c r="GY144" s="27"/>
      <c r="GZ144" s="27"/>
      <c r="HA144" s="27"/>
      <c r="HB144" s="27"/>
      <c r="HC144" s="27"/>
      <c r="HD144" s="25" t="s">
        <v>530</v>
      </c>
      <c r="HE144" s="25" t="s">
        <v>530</v>
      </c>
      <c r="HF144" s="25" t="s">
        <v>530</v>
      </c>
      <c r="HG144" s="25" t="s">
        <v>530</v>
      </c>
      <c r="HH144" s="27"/>
      <c r="HI144" s="27"/>
      <c r="HJ144" s="25"/>
      <c r="HK144" s="27"/>
      <c r="HL144" s="27"/>
      <c r="HM144" s="25"/>
      <c r="HN144" s="25" t="s">
        <v>530</v>
      </c>
      <c r="HO144" s="27"/>
      <c r="HP144" s="27"/>
      <c r="HQ144" s="25" t="s">
        <v>530</v>
      </c>
      <c r="HR144" s="27"/>
      <c r="HS144" s="27"/>
      <c r="HT144" s="25"/>
      <c r="HU144" s="27"/>
      <c r="HV144" s="25" t="s">
        <v>530</v>
      </c>
      <c r="HW144" s="25"/>
      <c r="HX144" s="27"/>
      <c r="HY144" s="27"/>
      <c r="HZ144" s="27"/>
      <c r="IA144" s="27"/>
      <c r="IB144" s="25" t="s">
        <v>530</v>
      </c>
      <c r="IC144" s="25" t="s">
        <v>530</v>
      </c>
      <c r="ID144" s="25" t="s">
        <v>530</v>
      </c>
      <c r="IE144" s="27"/>
      <c r="IF144" s="25" t="s">
        <v>530</v>
      </c>
      <c r="IG144" s="27"/>
      <c r="IH144" s="25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5"/>
      <c r="JA144" s="25" t="s">
        <v>530</v>
      </c>
      <c r="JB144" s="25"/>
      <c r="JC144" s="25"/>
      <c r="JD144" s="25"/>
      <c r="JE144" s="27"/>
      <c r="JF144" s="25"/>
      <c r="JG144" s="27"/>
      <c r="JH144" s="27"/>
      <c r="JI144" s="27"/>
      <c r="JJ144" s="25"/>
      <c r="JK144" s="25"/>
      <c r="JL144" s="27"/>
      <c r="JM144" s="25"/>
      <c r="JN144" s="31" t="s">
        <v>526</v>
      </c>
      <c r="JO144" s="25"/>
      <c r="JP144" s="25"/>
      <c r="JQ144" s="31" t="s">
        <v>526</v>
      </c>
      <c r="JR144" s="31" t="s">
        <v>526</v>
      </c>
      <c r="JS144" s="27"/>
      <c r="JT144" s="25"/>
      <c r="JU144" s="25"/>
      <c r="JV144" s="27"/>
      <c r="JW144" s="31" t="s">
        <v>526</v>
      </c>
      <c r="JX144" s="27"/>
      <c r="JY144" s="27"/>
      <c r="JZ144" s="27"/>
      <c r="KA144" s="25"/>
      <c r="KB144" s="31" t="s">
        <v>526</v>
      </c>
      <c r="KC144" s="31"/>
      <c r="KD144" s="31" t="s">
        <v>526</v>
      </c>
      <c r="KE144" s="31" t="s">
        <v>526</v>
      </c>
      <c r="KF144" s="25"/>
      <c r="KG144" s="31" t="s">
        <v>526</v>
      </c>
      <c r="KH144" s="27"/>
      <c r="KI144" s="27"/>
      <c r="KJ144" s="27"/>
      <c r="KK144" s="25"/>
      <c r="KL144" s="25"/>
      <c r="KM144" s="25"/>
      <c r="KN144" s="25"/>
      <c r="KO144" s="27"/>
      <c r="KP144" s="27"/>
      <c r="KQ144" s="27"/>
      <c r="KR144" s="27"/>
      <c r="KS144" s="27"/>
      <c r="KT144" s="27"/>
      <c r="KU144" s="27"/>
      <c r="KV144" s="27"/>
      <c r="KW144" s="27"/>
      <c r="KX144" s="27"/>
      <c r="KY144" s="27"/>
      <c r="KZ144" s="27"/>
      <c r="LA144" s="27"/>
      <c r="LB144" s="27"/>
      <c r="LC144" s="27"/>
      <c r="LD144" s="27"/>
      <c r="LE144" s="27"/>
      <c r="LF144" s="27"/>
      <c r="LG144" s="27"/>
      <c r="LH144" s="27"/>
      <c r="LI144" s="27"/>
      <c r="LJ144" s="27"/>
      <c r="LK144" s="27"/>
      <c r="LL144" s="27"/>
      <c r="LM144" s="27"/>
      <c r="LN144" s="27"/>
      <c r="LO144" s="27"/>
      <c r="LP144" s="27"/>
      <c r="LQ144" s="27"/>
      <c r="LR144" s="27"/>
      <c r="LS144" s="27"/>
    </row>
    <row r="145" spans="1:331" hidden="1">
      <c r="A145" s="25" t="s">
        <v>514</v>
      </c>
      <c r="B145" s="25" t="s">
        <v>515</v>
      </c>
      <c r="C145" s="25"/>
      <c r="D145" s="25"/>
      <c r="E145" s="30" t="s">
        <v>516</v>
      </c>
      <c r="F145" s="30" t="s">
        <v>517</v>
      </c>
      <c r="G145" s="30"/>
      <c r="H145" s="30"/>
      <c r="I145" s="30" t="s">
        <v>518</v>
      </c>
      <c r="J145" s="30"/>
      <c r="K145" s="30"/>
      <c r="L145" s="30" t="s">
        <v>519</v>
      </c>
      <c r="M145" s="22"/>
      <c r="N145" s="25">
        <v>2020</v>
      </c>
      <c r="O145" s="30" t="s">
        <v>531</v>
      </c>
      <c r="P145" s="25"/>
      <c r="Q145" s="22" t="s">
        <v>330</v>
      </c>
      <c r="R145" s="30" t="s">
        <v>661</v>
      </c>
      <c r="S145" s="31" t="s">
        <v>522</v>
      </c>
      <c r="T145" s="25" t="s">
        <v>573</v>
      </c>
      <c r="U145" s="22"/>
      <c r="V145" s="22"/>
      <c r="W145" s="20"/>
      <c r="X145" s="20"/>
      <c r="Y145" s="19"/>
      <c r="Z145" s="19"/>
      <c r="AA145" s="20">
        <v>565317.5</v>
      </c>
      <c r="AB145" s="20">
        <v>4803961.0999999996</v>
      </c>
      <c r="AC145" s="22"/>
      <c r="AD145" s="24" t="s">
        <v>351</v>
      </c>
      <c r="AE145" s="30" t="s">
        <v>660</v>
      </c>
      <c r="AF145" s="22"/>
      <c r="AG145" s="22"/>
      <c r="AH145" s="22"/>
      <c r="AI145" s="22"/>
      <c r="AJ145" s="25" t="s">
        <v>525</v>
      </c>
      <c r="AK145" s="27"/>
      <c r="AL145" s="27"/>
      <c r="AM145" s="27"/>
      <c r="AN145" s="25">
        <v>93.4</v>
      </c>
      <c r="AO145" s="27"/>
      <c r="AP145" s="25">
        <v>8.1</v>
      </c>
      <c r="AQ145" s="27"/>
      <c r="AR145" s="27"/>
      <c r="AS145" s="27"/>
      <c r="AT145" s="25">
        <v>7.1</v>
      </c>
      <c r="AU145" s="25">
        <v>7.92</v>
      </c>
      <c r="AV145" s="25"/>
      <c r="AW145" s="27"/>
      <c r="AX145" s="25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5">
        <v>20845</v>
      </c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5">
        <v>36.950000000000003</v>
      </c>
      <c r="CK145" s="25">
        <v>45.57</v>
      </c>
      <c r="CL145" s="25">
        <v>5.28</v>
      </c>
      <c r="CM145" s="27"/>
      <c r="CN145" s="27"/>
      <c r="CO145" s="25">
        <v>40.11</v>
      </c>
      <c r="CP145" s="25" t="s">
        <v>527</v>
      </c>
      <c r="CQ145" s="25">
        <v>35.69</v>
      </c>
      <c r="CR145" s="25">
        <v>5.14</v>
      </c>
      <c r="CS145" s="25">
        <v>6.14</v>
      </c>
      <c r="CT145" s="25" t="s">
        <v>533</v>
      </c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5"/>
      <c r="EK145" s="25"/>
      <c r="EL145" s="25"/>
      <c r="EM145" s="25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5"/>
      <c r="FF145" s="25"/>
      <c r="FG145" s="25"/>
      <c r="FH145" s="25"/>
      <c r="FI145" s="25"/>
      <c r="FJ145" s="25"/>
      <c r="FK145" s="25"/>
      <c r="FL145" s="25"/>
      <c r="FM145" s="27"/>
      <c r="FN145" s="27"/>
      <c r="FO145" s="27"/>
      <c r="FP145" s="27"/>
      <c r="FQ145" s="27"/>
      <c r="FR145" s="27"/>
      <c r="FS145" s="25" t="s">
        <v>529</v>
      </c>
      <c r="FT145" s="27"/>
      <c r="FU145" s="27"/>
      <c r="FV145" s="27"/>
      <c r="FW145" s="27"/>
      <c r="FX145" s="25" t="s">
        <v>529</v>
      </c>
      <c r="FY145" s="27"/>
      <c r="FZ145" s="25" t="s">
        <v>529</v>
      </c>
      <c r="GA145" s="25" t="s">
        <v>529</v>
      </c>
      <c r="GB145" s="25" t="s">
        <v>529</v>
      </c>
      <c r="GC145" s="27"/>
      <c r="GD145" s="25" t="s">
        <v>529</v>
      </c>
      <c r="GE145" s="27"/>
      <c r="GF145" s="27"/>
      <c r="GG145" s="25" t="s">
        <v>529</v>
      </c>
      <c r="GH145" s="27"/>
      <c r="GI145" s="27"/>
      <c r="GJ145" s="25">
        <v>1.47E-2</v>
      </c>
      <c r="GK145" s="27"/>
      <c r="GL145" s="25" t="s">
        <v>530</v>
      </c>
      <c r="GM145" s="25" t="s">
        <v>530</v>
      </c>
      <c r="GN145" s="27"/>
      <c r="GO145" s="25" t="s">
        <v>530</v>
      </c>
      <c r="GP145" s="27"/>
      <c r="GQ145" s="27"/>
      <c r="GR145" s="27"/>
      <c r="GS145" s="27"/>
      <c r="GT145" s="25"/>
      <c r="GU145" s="27"/>
      <c r="GV145" s="27"/>
      <c r="GW145" s="25" t="s">
        <v>530</v>
      </c>
      <c r="GX145" s="25" t="s">
        <v>530</v>
      </c>
      <c r="GY145" s="27"/>
      <c r="GZ145" s="27"/>
      <c r="HA145" s="27"/>
      <c r="HB145" s="27"/>
      <c r="HC145" s="27"/>
      <c r="HD145" s="25" t="s">
        <v>530</v>
      </c>
      <c r="HE145" s="25" t="s">
        <v>530</v>
      </c>
      <c r="HF145" s="25" t="s">
        <v>530</v>
      </c>
      <c r="HG145" s="25" t="s">
        <v>530</v>
      </c>
      <c r="HH145" s="27"/>
      <c r="HI145" s="27"/>
      <c r="HJ145" s="25"/>
      <c r="HK145" s="27"/>
      <c r="HL145" s="27"/>
      <c r="HM145" s="25"/>
      <c r="HN145" s="25" t="s">
        <v>530</v>
      </c>
      <c r="HO145" s="27"/>
      <c r="HP145" s="27"/>
      <c r="HQ145" s="25" t="s">
        <v>530</v>
      </c>
      <c r="HR145" s="27"/>
      <c r="HS145" s="27"/>
      <c r="HT145" s="25"/>
      <c r="HU145" s="27"/>
      <c r="HV145" s="25" t="s">
        <v>530</v>
      </c>
      <c r="HW145" s="25"/>
      <c r="HX145" s="27"/>
      <c r="HY145" s="27"/>
      <c r="HZ145" s="27"/>
      <c r="IA145" s="27"/>
      <c r="IB145" s="25" t="s">
        <v>530</v>
      </c>
      <c r="IC145" s="25" t="s">
        <v>530</v>
      </c>
      <c r="ID145" s="25" t="s">
        <v>530</v>
      </c>
      <c r="IE145" s="27"/>
      <c r="IF145" s="25" t="s">
        <v>530</v>
      </c>
      <c r="IG145" s="27"/>
      <c r="IH145" s="25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5"/>
      <c r="JA145" s="25" t="s">
        <v>530</v>
      </c>
      <c r="JB145" s="25"/>
      <c r="JC145" s="25"/>
      <c r="JD145" s="25"/>
      <c r="JE145" s="27"/>
      <c r="JF145" s="25"/>
      <c r="JG145" s="27"/>
      <c r="JH145" s="27"/>
      <c r="JI145" s="27"/>
      <c r="JJ145" s="25"/>
      <c r="JK145" s="25"/>
      <c r="JL145" s="27"/>
      <c r="JM145" s="25"/>
      <c r="JN145" s="31" t="s">
        <v>526</v>
      </c>
      <c r="JO145" s="25"/>
      <c r="JP145" s="25"/>
      <c r="JQ145" s="31" t="s">
        <v>526</v>
      </c>
      <c r="JR145" s="31" t="s">
        <v>526</v>
      </c>
      <c r="JS145" s="27"/>
      <c r="JT145" s="25"/>
      <c r="JU145" s="25"/>
      <c r="JV145" s="27"/>
      <c r="JW145" s="31" t="s">
        <v>526</v>
      </c>
      <c r="JX145" s="27"/>
      <c r="JY145" s="27"/>
      <c r="JZ145" s="27"/>
      <c r="KA145" s="25"/>
      <c r="KB145" s="31" t="s">
        <v>526</v>
      </c>
      <c r="KC145" s="31"/>
      <c r="KD145" s="31" t="s">
        <v>526</v>
      </c>
      <c r="KE145" s="31" t="s">
        <v>526</v>
      </c>
      <c r="KF145" s="25"/>
      <c r="KG145" s="31" t="s">
        <v>526</v>
      </c>
      <c r="KH145" s="27"/>
      <c r="KI145" s="27"/>
      <c r="KJ145" s="27"/>
      <c r="KK145" s="25"/>
      <c r="KL145" s="25"/>
      <c r="KM145" s="25"/>
      <c r="KN145" s="27"/>
      <c r="KO145" s="27"/>
      <c r="KP145" s="27"/>
      <c r="KQ145" s="27"/>
      <c r="KR145" s="27"/>
      <c r="KS145" s="27"/>
      <c r="KT145" s="27"/>
      <c r="KU145" s="27"/>
      <c r="KV145" s="27"/>
      <c r="KW145" s="27"/>
      <c r="KX145" s="27"/>
      <c r="KY145" s="27"/>
      <c r="KZ145" s="27"/>
      <c r="LA145" s="27"/>
      <c r="LB145" s="27"/>
      <c r="LC145" s="27"/>
      <c r="LD145" s="27"/>
      <c r="LE145" s="27"/>
      <c r="LF145" s="27"/>
      <c r="LG145" s="27"/>
      <c r="LH145" s="27"/>
      <c r="LI145" s="27"/>
      <c r="LJ145" s="27"/>
      <c r="LK145" s="27"/>
      <c r="LL145" s="27"/>
      <c r="LM145" s="27"/>
      <c r="LN145" s="27"/>
      <c r="LO145" s="27"/>
      <c r="LP145" s="27"/>
      <c r="LQ145" s="27"/>
      <c r="LR145" s="27"/>
      <c r="LS145" s="27"/>
    </row>
    <row r="146" spans="1:331" hidden="1">
      <c r="A146" s="24" t="s">
        <v>662</v>
      </c>
      <c r="B146" s="24" t="s">
        <v>663</v>
      </c>
      <c r="C146" s="24"/>
      <c r="D146" s="24" t="s">
        <v>664</v>
      </c>
      <c r="E146" s="22"/>
      <c r="F146" s="24" t="s">
        <v>497</v>
      </c>
      <c r="G146" s="24" t="s">
        <v>665</v>
      </c>
      <c r="H146" s="22"/>
      <c r="I146" s="24" t="s">
        <v>666</v>
      </c>
      <c r="J146" s="24" t="s">
        <v>667</v>
      </c>
      <c r="K146" s="24" t="s">
        <v>668</v>
      </c>
      <c r="L146" s="24" t="s">
        <v>669</v>
      </c>
      <c r="M146" s="22"/>
      <c r="N146" s="25">
        <v>2020</v>
      </c>
      <c r="O146" s="24" t="s">
        <v>670</v>
      </c>
      <c r="P146" s="26">
        <v>0.3576388888888889</v>
      </c>
      <c r="Q146" s="22" t="s">
        <v>330</v>
      </c>
      <c r="R146" s="24" t="s">
        <v>671</v>
      </c>
      <c r="S146" s="24" t="s">
        <v>672</v>
      </c>
      <c r="T146" s="24" t="s">
        <v>673</v>
      </c>
      <c r="U146" s="22"/>
      <c r="V146" s="22"/>
      <c r="W146" s="24">
        <v>44.787889999999997</v>
      </c>
      <c r="X146" s="24">
        <v>20.514700000000001</v>
      </c>
      <c r="Y146" s="22"/>
      <c r="Z146" s="22"/>
      <c r="AA146" s="22"/>
      <c r="AB146" s="22"/>
      <c r="AC146" s="22"/>
      <c r="AD146" s="18" t="s">
        <v>535</v>
      </c>
      <c r="AE146" s="24" t="s">
        <v>674</v>
      </c>
      <c r="AF146" s="22"/>
      <c r="AG146" s="22"/>
      <c r="AH146" s="22"/>
      <c r="AI146" s="22"/>
      <c r="AJ146" s="25">
        <v>10</v>
      </c>
      <c r="AK146" s="27"/>
      <c r="AL146" s="27"/>
      <c r="AM146" s="27"/>
      <c r="AN146" s="25"/>
      <c r="AO146" s="25">
        <v>3.61</v>
      </c>
      <c r="AP146" s="25">
        <v>12.2</v>
      </c>
      <c r="AQ146" s="27"/>
      <c r="AR146" s="27"/>
      <c r="AS146" s="27"/>
      <c r="AT146" s="25">
        <v>14.15</v>
      </c>
      <c r="AU146" s="27"/>
      <c r="AV146" s="27"/>
      <c r="AW146" s="27"/>
      <c r="AX146" s="25">
        <v>8.59</v>
      </c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5">
        <v>23.4</v>
      </c>
      <c r="CK146" s="25">
        <v>68.400000000000006</v>
      </c>
      <c r="CL146" s="27"/>
      <c r="CM146" s="27"/>
      <c r="CN146" s="27"/>
      <c r="CO146" s="25">
        <v>20.6</v>
      </c>
      <c r="CP146" s="25">
        <v>0.3</v>
      </c>
      <c r="CQ146" s="25">
        <v>44.7</v>
      </c>
      <c r="CR146" s="25">
        <v>47.5</v>
      </c>
      <c r="CS146" s="25">
        <v>10.9</v>
      </c>
      <c r="CT146" s="25" t="s">
        <v>675</v>
      </c>
      <c r="CU146" s="27"/>
      <c r="CV146" s="27"/>
      <c r="CW146" s="25"/>
      <c r="CX146" s="27"/>
      <c r="CY146" s="27"/>
      <c r="CZ146" s="27"/>
      <c r="DA146" s="27"/>
      <c r="DB146" s="25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5" t="s">
        <v>339</v>
      </c>
      <c r="EK146" s="25" t="s">
        <v>339</v>
      </c>
      <c r="EL146" s="25" t="s">
        <v>339</v>
      </c>
      <c r="EM146" s="25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5" t="s">
        <v>339</v>
      </c>
      <c r="FT146" s="27"/>
      <c r="FU146" s="27"/>
      <c r="FV146" s="27"/>
      <c r="FW146" s="27"/>
      <c r="FX146" s="25" t="s">
        <v>339</v>
      </c>
      <c r="FY146" s="27"/>
      <c r="FZ146" s="25" t="s">
        <v>339</v>
      </c>
      <c r="GA146" s="25" t="s">
        <v>339</v>
      </c>
      <c r="GB146" s="25" t="s">
        <v>339</v>
      </c>
      <c r="GC146" s="27"/>
      <c r="GD146" s="25" t="s">
        <v>339</v>
      </c>
      <c r="GE146" s="27"/>
      <c r="GF146" s="27"/>
      <c r="GG146" s="25" t="s">
        <v>339</v>
      </c>
      <c r="GH146" s="27"/>
      <c r="GI146" s="27"/>
      <c r="GJ146" s="25" t="s">
        <v>339</v>
      </c>
      <c r="GK146" s="27"/>
      <c r="GL146" s="27"/>
      <c r="GM146" s="27"/>
      <c r="GN146" s="27"/>
      <c r="GO146" s="27"/>
      <c r="GP146" s="27"/>
      <c r="GQ146" s="27"/>
      <c r="GR146" s="25" t="s">
        <v>676</v>
      </c>
      <c r="GS146" s="25"/>
      <c r="GT146" s="25" t="s">
        <v>676</v>
      </c>
      <c r="GU146" s="25" t="s">
        <v>676</v>
      </c>
      <c r="GV146" s="27"/>
      <c r="GW146" s="25" t="s">
        <v>676</v>
      </c>
      <c r="GX146" s="25" t="s">
        <v>676</v>
      </c>
      <c r="GY146" s="27"/>
      <c r="GZ146" s="27"/>
      <c r="HA146" s="27"/>
      <c r="HB146" s="27"/>
      <c r="HC146" s="25" t="s">
        <v>676</v>
      </c>
      <c r="HD146" s="27"/>
      <c r="HE146" s="27"/>
      <c r="HF146" s="27"/>
      <c r="HG146" s="27"/>
      <c r="HH146" s="27"/>
      <c r="HI146" s="27"/>
      <c r="HJ146" s="25" t="s">
        <v>676</v>
      </c>
      <c r="HK146" s="27"/>
      <c r="HL146" s="25" t="s">
        <v>676</v>
      </c>
      <c r="HM146" s="25" t="s">
        <v>676</v>
      </c>
      <c r="HN146" s="27"/>
      <c r="HO146" s="27"/>
      <c r="HP146" s="27"/>
      <c r="HQ146" s="25" t="s">
        <v>676</v>
      </c>
      <c r="HR146" s="27"/>
      <c r="HS146" s="27"/>
      <c r="HT146" s="25" t="s">
        <v>339</v>
      </c>
      <c r="HU146" s="27"/>
      <c r="HV146" s="25" t="s">
        <v>676</v>
      </c>
      <c r="HW146" s="25" t="s">
        <v>676</v>
      </c>
      <c r="HX146" s="27"/>
      <c r="HY146" s="27"/>
      <c r="HZ146" s="27"/>
      <c r="IA146" s="25" t="s">
        <v>676</v>
      </c>
      <c r="IB146" s="27"/>
      <c r="IC146" s="25"/>
      <c r="ID146" s="27"/>
      <c r="IE146" s="25"/>
      <c r="IF146" s="27"/>
      <c r="IG146" s="25"/>
      <c r="IH146" s="25"/>
      <c r="II146" s="27"/>
      <c r="IJ146" s="27"/>
      <c r="IK146" s="27"/>
      <c r="IL146" s="27"/>
      <c r="IM146" s="27"/>
      <c r="IN146" s="27"/>
      <c r="IO146" s="27"/>
      <c r="IP146" s="27"/>
      <c r="IQ146" s="27"/>
      <c r="IR146" s="27"/>
      <c r="IS146" s="27"/>
      <c r="IT146" s="25" t="s">
        <v>676</v>
      </c>
      <c r="IU146" s="27"/>
      <c r="IV146" s="27"/>
      <c r="IW146" s="27"/>
      <c r="IX146" s="27"/>
      <c r="IY146" s="27"/>
      <c r="IZ146" s="25" t="s">
        <v>676</v>
      </c>
      <c r="JA146" s="25" t="s">
        <v>676</v>
      </c>
      <c r="JB146" s="25" t="s">
        <v>676</v>
      </c>
      <c r="JC146" s="25" t="s">
        <v>676</v>
      </c>
      <c r="JD146" s="25" t="s">
        <v>676</v>
      </c>
      <c r="JE146" s="25" t="s">
        <v>339</v>
      </c>
      <c r="JF146" s="25" t="s">
        <v>676</v>
      </c>
      <c r="JG146" s="27"/>
      <c r="JH146" s="27"/>
      <c r="JI146" s="27"/>
      <c r="JJ146" s="25" t="s">
        <v>339</v>
      </c>
      <c r="JK146" s="25" t="s">
        <v>339</v>
      </c>
      <c r="JL146" s="27"/>
      <c r="JM146" s="25" t="s">
        <v>339</v>
      </c>
      <c r="JN146" s="25" t="s">
        <v>339</v>
      </c>
      <c r="JO146" s="25" t="s">
        <v>339</v>
      </c>
      <c r="JP146" s="25" t="s">
        <v>339</v>
      </c>
      <c r="JQ146" s="25" t="s">
        <v>339</v>
      </c>
      <c r="JR146" s="25" t="s">
        <v>339</v>
      </c>
      <c r="JS146" s="27"/>
      <c r="JT146" s="25" t="s">
        <v>339</v>
      </c>
      <c r="JU146" s="25"/>
      <c r="JV146" s="27"/>
      <c r="JW146" s="25" t="s">
        <v>339</v>
      </c>
      <c r="JX146" s="27"/>
      <c r="JY146" s="27"/>
      <c r="JZ146" s="27"/>
      <c r="KA146" s="25" t="s">
        <v>339</v>
      </c>
      <c r="KB146" s="25" t="s">
        <v>339</v>
      </c>
      <c r="KC146" s="25"/>
      <c r="KD146" s="25" t="s">
        <v>339</v>
      </c>
      <c r="KE146" s="25" t="s">
        <v>339</v>
      </c>
      <c r="KF146" s="25" t="s">
        <v>339</v>
      </c>
      <c r="KG146" s="25" t="s">
        <v>339</v>
      </c>
      <c r="KH146" s="27"/>
      <c r="KI146" s="25">
        <v>27</v>
      </c>
      <c r="KJ146" s="25">
        <v>16.600000000000001</v>
      </c>
      <c r="KK146" s="25" t="s">
        <v>507</v>
      </c>
      <c r="KL146" s="25">
        <v>27</v>
      </c>
      <c r="KM146" s="25"/>
      <c r="KN146" s="27"/>
      <c r="KO146" s="27"/>
      <c r="KP146" s="27"/>
      <c r="KQ146" s="27"/>
      <c r="KR146" s="27"/>
      <c r="KS146" s="25"/>
      <c r="KT146" s="25"/>
      <c r="KU146" s="25"/>
      <c r="KV146" s="25"/>
      <c r="KW146" s="25"/>
      <c r="KX146" s="27"/>
      <c r="KY146" s="27"/>
      <c r="KZ146" s="27"/>
      <c r="LA146" s="27"/>
      <c r="LB146" s="27"/>
      <c r="LC146" s="27"/>
      <c r="LD146" s="27"/>
      <c r="LE146" s="27"/>
      <c r="LF146" s="27"/>
      <c r="LG146" s="27"/>
      <c r="LH146" s="27"/>
      <c r="LI146" s="27"/>
      <c r="LJ146" s="27"/>
      <c r="LK146" s="27"/>
      <c r="LL146" s="27"/>
      <c r="LM146" s="27"/>
      <c r="LN146" s="27"/>
      <c r="LO146" s="27"/>
      <c r="LP146" s="27"/>
      <c r="LQ146" s="27"/>
      <c r="LR146" s="27"/>
      <c r="LS146" s="27"/>
    </row>
    <row r="147" spans="1:331" hidden="1">
      <c r="A147" s="24" t="s">
        <v>662</v>
      </c>
      <c r="B147" s="24" t="s">
        <v>663</v>
      </c>
      <c r="C147" s="24"/>
      <c r="D147" s="24" t="s">
        <v>664</v>
      </c>
      <c r="E147" s="22"/>
      <c r="F147" s="24" t="s">
        <v>497</v>
      </c>
      <c r="G147" s="24" t="s">
        <v>665</v>
      </c>
      <c r="H147" s="22"/>
      <c r="I147" s="24" t="s">
        <v>666</v>
      </c>
      <c r="J147" s="24" t="s">
        <v>667</v>
      </c>
      <c r="K147" s="24" t="s">
        <v>668</v>
      </c>
      <c r="L147" s="24" t="s">
        <v>669</v>
      </c>
      <c r="M147" s="22"/>
      <c r="N147" s="25">
        <v>2020</v>
      </c>
      <c r="O147" s="24" t="s">
        <v>670</v>
      </c>
      <c r="P147" s="26">
        <v>0.36805555555555558</v>
      </c>
      <c r="Q147" s="22" t="s">
        <v>330</v>
      </c>
      <c r="R147" s="24" t="s">
        <v>677</v>
      </c>
      <c r="S147" s="24" t="s">
        <v>672</v>
      </c>
      <c r="T147" s="24" t="s">
        <v>673</v>
      </c>
      <c r="U147" s="22"/>
      <c r="V147" s="22"/>
      <c r="W147" s="24">
        <v>44.787889999999997</v>
      </c>
      <c r="X147" s="24">
        <v>20.514700000000001</v>
      </c>
      <c r="Y147" s="22"/>
      <c r="Z147" s="22"/>
      <c r="AA147" s="22"/>
      <c r="AB147" s="22"/>
      <c r="AC147" s="22"/>
      <c r="AD147" s="18" t="s">
        <v>535</v>
      </c>
      <c r="AE147" s="24" t="s">
        <v>674</v>
      </c>
      <c r="AF147" s="22"/>
      <c r="AG147" s="22"/>
      <c r="AH147" s="22"/>
      <c r="AI147" s="22"/>
      <c r="AJ147" s="25">
        <v>50</v>
      </c>
      <c r="AK147" s="27"/>
      <c r="AL147" s="27"/>
      <c r="AM147" s="27"/>
      <c r="AN147" s="25"/>
      <c r="AO147" s="25">
        <v>3</v>
      </c>
      <c r="AP147" s="25">
        <v>20.13</v>
      </c>
      <c r="AQ147" s="27"/>
      <c r="AR147" s="27"/>
      <c r="AS147" s="27"/>
      <c r="AT147" s="25">
        <v>16.73</v>
      </c>
      <c r="AU147" s="27"/>
      <c r="AV147" s="27"/>
      <c r="AW147" s="27"/>
      <c r="AX147" s="25">
        <v>8.36</v>
      </c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5">
        <v>24.8</v>
      </c>
      <c r="CK147" s="25">
        <v>71.7</v>
      </c>
      <c r="CL147" s="27"/>
      <c r="CM147" s="27"/>
      <c r="CN147" s="27"/>
      <c r="CO147" s="25">
        <v>22.5</v>
      </c>
      <c r="CP147" s="25">
        <v>0.3</v>
      </c>
      <c r="CQ147" s="25">
        <v>52.6</v>
      </c>
      <c r="CR147" s="25">
        <v>58.3</v>
      </c>
      <c r="CS147" s="25">
        <v>12.1</v>
      </c>
      <c r="CT147" s="25" t="s">
        <v>675</v>
      </c>
      <c r="CU147" s="27"/>
      <c r="CV147" s="27"/>
      <c r="CW147" s="25"/>
      <c r="CX147" s="27"/>
      <c r="CY147" s="27"/>
      <c r="CZ147" s="27"/>
      <c r="DA147" s="27"/>
      <c r="DB147" s="25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5" t="s">
        <v>339</v>
      </c>
      <c r="EK147" s="25" t="s">
        <v>339</v>
      </c>
      <c r="EL147" s="25" t="s">
        <v>339</v>
      </c>
      <c r="EM147" s="25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5" t="s">
        <v>339</v>
      </c>
      <c r="FT147" s="27"/>
      <c r="FU147" s="27"/>
      <c r="FV147" s="27"/>
      <c r="FW147" s="27"/>
      <c r="FX147" s="25" t="s">
        <v>339</v>
      </c>
      <c r="FY147" s="27"/>
      <c r="FZ147" s="25" t="s">
        <v>339</v>
      </c>
      <c r="GA147" s="25" t="s">
        <v>339</v>
      </c>
      <c r="GB147" s="25" t="s">
        <v>339</v>
      </c>
      <c r="GC147" s="27"/>
      <c r="GD147" s="25" t="s">
        <v>339</v>
      </c>
      <c r="GE147" s="27"/>
      <c r="GF147" s="27"/>
      <c r="GG147" s="25" t="s">
        <v>339</v>
      </c>
      <c r="GH147" s="27"/>
      <c r="GI147" s="27"/>
      <c r="GJ147" s="25" t="s">
        <v>339</v>
      </c>
      <c r="GK147" s="27"/>
      <c r="GL147" s="27"/>
      <c r="GM147" s="27"/>
      <c r="GN147" s="27"/>
      <c r="GO147" s="27"/>
      <c r="GP147" s="27"/>
      <c r="GQ147" s="27"/>
      <c r="GR147" s="25" t="s">
        <v>676</v>
      </c>
      <c r="GS147" s="25"/>
      <c r="GT147" s="25" t="s">
        <v>676</v>
      </c>
      <c r="GU147" s="25" t="s">
        <v>676</v>
      </c>
      <c r="GV147" s="27"/>
      <c r="GW147" s="25" t="s">
        <v>676</v>
      </c>
      <c r="GX147" s="25" t="s">
        <v>676</v>
      </c>
      <c r="GY147" s="27"/>
      <c r="GZ147" s="27"/>
      <c r="HA147" s="27"/>
      <c r="HB147" s="27"/>
      <c r="HC147" s="25" t="s">
        <v>676</v>
      </c>
      <c r="HD147" s="27"/>
      <c r="HE147" s="27"/>
      <c r="HF147" s="27"/>
      <c r="HG147" s="27"/>
      <c r="HH147" s="27"/>
      <c r="HI147" s="27"/>
      <c r="HJ147" s="25" t="s">
        <v>676</v>
      </c>
      <c r="HK147" s="27"/>
      <c r="HL147" s="25" t="s">
        <v>676</v>
      </c>
      <c r="HM147" s="25" t="s">
        <v>676</v>
      </c>
      <c r="HN147" s="27"/>
      <c r="HO147" s="27"/>
      <c r="HP147" s="27"/>
      <c r="HQ147" s="25" t="s">
        <v>676</v>
      </c>
      <c r="HR147" s="27"/>
      <c r="HS147" s="27"/>
      <c r="HT147" s="25" t="s">
        <v>339</v>
      </c>
      <c r="HU147" s="27"/>
      <c r="HV147" s="25" t="s">
        <v>676</v>
      </c>
      <c r="HW147" s="25" t="s">
        <v>676</v>
      </c>
      <c r="HX147" s="27"/>
      <c r="HY147" s="27"/>
      <c r="HZ147" s="27"/>
      <c r="IA147" s="25" t="s">
        <v>676</v>
      </c>
      <c r="IB147" s="27"/>
      <c r="IC147" s="25"/>
      <c r="ID147" s="27"/>
      <c r="IE147" s="25"/>
      <c r="IF147" s="27"/>
      <c r="IG147" s="25"/>
      <c r="IH147" s="25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5" t="s">
        <v>676</v>
      </c>
      <c r="IU147" s="27"/>
      <c r="IV147" s="27"/>
      <c r="IW147" s="27"/>
      <c r="IX147" s="27"/>
      <c r="IY147" s="27"/>
      <c r="IZ147" s="25" t="s">
        <v>676</v>
      </c>
      <c r="JA147" s="25" t="s">
        <v>676</v>
      </c>
      <c r="JB147" s="25" t="s">
        <v>676</v>
      </c>
      <c r="JC147" s="25" t="s">
        <v>676</v>
      </c>
      <c r="JD147" s="25" t="s">
        <v>676</v>
      </c>
      <c r="JE147" s="25" t="s">
        <v>339</v>
      </c>
      <c r="JF147" s="25" t="s">
        <v>676</v>
      </c>
      <c r="JG147" s="27"/>
      <c r="JH147" s="27"/>
      <c r="JI147" s="27"/>
      <c r="JJ147" s="25" t="s">
        <v>339</v>
      </c>
      <c r="JK147" s="25" t="s">
        <v>339</v>
      </c>
      <c r="JL147" s="27"/>
      <c r="JM147" s="25" t="s">
        <v>339</v>
      </c>
      <c r="JN147" s="25" t="s">
        <v>339</v>
      </c>
      <c r="JO147" s="25" t="s">
        <v>339</v>
      </c>
      <c r="JP147" s="25" t="s">
        <v>339</v>
      </c>
      <c r="JQ147" s="25" t="s">
        <v>339</v>
      </c>
      <c r="JR147" s="25" t="s">
        <v>339</v>
      </c>
      <c r="JS147" s="27"/>
      <c r="JT147" s="25" t="s">
        <v>339</v>
      </c>
      <c r="JU147" s="25"/>
      <c r="JV147" s="27"/>
      <c r="JW147" s="25" t="s">
        <v>339</v>
      </c>
      <c r="JX147" s="27"/>
      <c r="JY147" s="27"/>
      <c r="JZ147" s="27"/>
      <c r="KA147" s="25" t="s">
        <v>339</v>
      </c>
      <c r="KB147" s="25" t="s">
        <v>339</v>
      </c>
      <c r="KC147" s="25"/>
      <c r="KD147" s="25" t="s">
        <v>339</v>
      </c>
      <c r="KE147" s="25" t="s">
        <v>339</v>
      </c>
      <c r="KF147" s="25" t="s">
        <v>339</v>
      </c>
      <c r="KG147" s="25" t="s">
        <v>339</v>
      </c>
      <c r="KH147" s="27"/>
      <c r="KI147" s="25">
        <v>40.5</v>
      </c>
      <c r="KJ147" s="25">
        <v>24.4</v>
      </c>
      <c r="KK147" s="25" t="s">
        <v>507</v>
      </c>
      <c r="KL147" s="25">
        <v>40.5</v>
      </c>
      <c r="KM147" s="25"/>
      <c r="KN147" s="27"/>
      <c r="KO147" s="27"/>
      <c r="KP147" s="27"/>
      <c r="KQ147" s="27"/>
      <c r="KR147" s="27"/>
      <c r="KS147" s="25"/>
      <c r="KT147" s="25"/>
      <c r="KU147" s="25"/>
      <c r="KV147" s="25"/>
      <c r="KW147" s="25"/>
      <c r="KX147" s="27"/>
      <c r="KY147" s="27"/>
      <c r="KZ147" s="27"/>
      <c r="LA147" s="27"/>
      <c r="LB147" s="27"/>
      <c r="LC147" s="27"/>
      <c r="LD147" s="27"/>
      <c r="LE147" s="27"/>
      <c r="LF147" s="27"/>
      <c r="LG147" s="27"/>
      <c r="LH147" s="27"/>
      <c r="LI147" s="27"/>
      <c r="LJ147" s="27"/>
      <c r="LK147" s="27"/>
      <c r="LL147" s="27"/>
      <c r="LM147" s="27"/>
      <c r="LN147" s="27"/>
      <c r="LO147" s="27"/>
      <c r="LP147" s="27"/>
      <c r="LQ147" s="27"/>
      <c r="LR147" s="27"/>
      <c r="LS147" s="27"/>
    </row>
    <row r="148" spans="1:331" hidden="1">
      <c r="A148" s="24" t="s">
        <v>662</v>
      </c>
      <c r="B148" s="24" t="s">
        <v>663</v>
      </c>
      <c r="C148" s="24"/>
      <c r="D148" s="24" t="s">
        <v>664</v>
      </c>
      <c r="E148" s="22"/>
      <c r="F148" s="24" t="s">
        <v>497</v>
      </c>
      <c r="G148" s="24" t="s">
        <v>665</v>
      </c>
      <c r="H148" s="22"/>
      <c r="I148" s="24" t="s">
        <v>666</v>
      </c>
      <c r="J148" s="24" t="s">
        <v>667</v>
      </c>
      <c r="K148" s="24" t="s">
        <v>668</v>
      </c>
      <c r="L148" s="24" t="s">
        <v>669</v>
      </c>
      <c r="M148" s="22"/>
      <c r="N148" s="25">
        <v>2020</v>
      </c>
      <c r="O148" s="24" t="s">
        <v>670</v>
      </c>
      <c r="P148" s="26">
        <v>0.40625</v>
      </c>
      <c r="Q148" s="22" t="s">
        <v>330</v>
      </c>
      <c r="R148" s="24" t="s">
        <v>678</v>
      </c>
      <c r="S148" s="24" t="s">
        <v>672</v>
      </c>
      <c r="T148" s="24" t="s">
        <v>673</v>
      </c>
      <c r="U148" s="22"/>
      <c r="V148" s="22"/>
      <c r="W148" s="24">
        <v>44.785469999999997</v>
      </c>
      <c r="X148" s="24">
        <v>20.517610000000001</v>
      </c>
      <c r="Y148" s="22"/>
      <c r="Z148" s="22"/>
      <c r="AA148" s="22"/>
      <c r="AB148" s="22"/>
      <c r="AC148" s="22"/>
      <c r="AD148" s="18" t="s">
        <v>535</v>
      </c>
      <c r="AE148" s="24" t="s">
        <v>679</v>
      </c>
      <c r="AF148" s="22"/>
      <c r="AG148" s="22"/>
      <c r="AH148" s="22"/>
      <c r="AI148" s="22"/>
      <c r="AJ148" s="25">
        <v>10</v>
      </c>
      <c r="AK148" s="27"/>
      <c r="AL148" s="27"/>
      <c r="AM148" s="27"/>
      <c r="AN148" s="25"/>
      <c r="AO148" s="25">
        <v>3.45</v>
      </c>
      <c r="AP148" s="25">
        <v>15.58</v>
      </c>
      <c r="AQ148" s="27"/>
      <c r="AR148" s="27"/>
      <c r="AS148" s="27"/>
      <c r="AT148" s="25">
        <v>14.48</v>
      </c>
      <c r="AU148" s="27"/>
      <c r="AV148" s="27"/>
      <c r="AW148" s="27"/>
      <c r="AX148" s="25">
        <v>8.92</v>
      </c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5">
        <v>23.5</v>
      </c>
      <c r="CK148" s="25">
        <v>214.9</v>
      </c>
      <c r="CL148" s="27"/>
      <c r="CM148" s="27"/>
      <c r="CN148" s="27"/>
      <c r="CO148" s="25">
        <v>21.1</v>
      </c>
      <c r="CP148" s="25">
        <v>0.5</v>
      </c>
      <c r="CQ148" s="25">
        <v>43.7</v>
      </c>
      <c r="CR148" s="25">
        <v>52.9</v>
      </c>
      <c r="CS148" s="25">
        <v>11.6</v>
      </c>
      <c r="CT148" s="25" t="s">
        <v>675</v>
      </c>
      <c r="CU148" s="27"/>
      <c r="CV148" s="27"/>
      <c r="CW148" s="25"/>
      <c r="CX148" s="27"/>
      <c r="CY148" s="27"/>
      <c r="CZ148" s="27"/>
      <c r="DA148" s="27"/>
      <c r="DB148" s="25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5" t="s">
        <v>339</v>
      </c>
      <c r="EK148" s="25" t="s">
        <v>339</v>
      </c>
      <c r="EL148" s="25" t="s">
        <v>339</v>
      </c>
      <c r="EM148" s="25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5" t="s">
        <v>339</v>
      </c>
      <c r="FT148" s="27"/>
      <c r="FU148" s="27"/>
      <c r="FV148" s="27"/>
      <c r="FW148" s="27"/>
      <c r="FX148" s="25" t="s">
        <v>339</v>
      </c>
      <c r="FY148" s="27"/>
      <c r="FZ148" s="25" t="s">
        <v>339</v>
      </c>
      <c r="GA148" s="25" t="s">
        <v>339</v>
      </c>
      <c r="GB148" s="25" t="s">
        <v>339</v>
      </c>
      <c r="GC148" s="27"/>
      <c r="GD148" s="25" t="s">
        <v>339</v>
      </c>
      <c r="GE148" s="27"/>
      <c r="GF148" s="27"/>
      <c r="GG148" s="25" t="s">
        <v>339</v>
      </c>
      <c r="GH148" s="27"/>
      <c r="GI148" s="27"/>
      <c r="GJ148" s="25" t="s">
        <v>339</v>
      </c>
      <c r="GK148" s="27"/>
      <c r="GL148" s="27"/>
      <c r="GM148" s="27"/>
      <c r="GN148" s="27"/>
      <c r="GO148" s="27"/>
      <c r="GP148" s="27"/>
      <c r="GQ148" s="27"/>
      <c r="GR148" s="25" t="s">
        <v>676</v>
      </c>
      <c r="GS148" s="25"/>
      <c r="GT148" s="25" t="s">
        <v>676</v>
      </c>
      <c r="GU148" s="25" t="s">
        <v>676</v>
      </c>
      <c r="GV148" s="27"/>
      <c r="GW148" s="25" t="s">
        <v>676</v>
      </c>
      <c r="GX148" s="25" t="s">
        <v>676</v>
      </c>
      <c r="GY148" s="27"/>
      <c r="GZ148" s="27"/>
      <c r="HA148" s="27"/>
      <c r="HB148" s="27"/>
      <c r="HC148" s="25" t="s">
        <v>676</v>
      </c>
      <c r="HD148" s="27"/>
      <c r="HE148" s="27"/>
      <c r="HF148" s="27"/>
      <c r="HG148" s="27"/>
      <c r="HH148" s="27"/>
      <c r="HI148" s="27"/>
      <c r="HJ148" s="25" t="s">
        <v>676</v>
      </c>
      <c r="HK148" s="27"/>
      <c r="HL148" s="25" t="s">
        <v>676</v>
      </c>
      <c r="HM148" s="25" t="s">
        <v>676</v>
      </c>
      <c r="HN148" s="27"/>
      <c r="HO148" s="27"/>
      <c r="HP148" s="27"/>
      <c r="HQ148" s="25" t="s">
        <v>676</v>
      </c>
      <c r="HR148" s="27"/>
      <c r="HS148" s="27"/>
      <c r="HT148" s="25" t="s">
        <v>339</v>
      </c>
      <c r="HU148" s="27"/>
      <c r="HV148" s="25" t="s">
        <v>676</v>
      </c>
      <c r="HW148" s="25" t="s">
        <v>676</v>
      </c>
      <c r="HX148" s="27"/>
      <c r="HY148" s="27"/>
      <c r="HZ148" s="27"/>
      <c r="IA148" s="25" t="s">
        <v>676</v>
      </c>
      <c r="IB148" s="27"/>
      <c r="IC148" s="25"/>
      <c r="ID148" s="27"/>
      <c r="IE148" s="25"/>
      <c r="IF148" s="27"/>
      <c r="IG148" s="25"/>
      <c r="IH148" s="25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5" t="s">
        <v>676</v>
      </c>
      <c r="IU148" s="27"/>
      <c r="IV148" s="27"/>
      <c r="IW148" s="27"/>
      <c r="IX148" s="27"/>
      <c r="IY148" s="27"/>
      <c r="IZ148" s="25" t="s">
        <v>676</v>
      </c>
      <c r="JA148" s="25" t="s">
        <v>676</v>
      </c>
      <c r="JB148" s="25" t="s">
        <v>676</v>
      </c>
      <c r="JC148" s="25" t="s">
        <v>676</v>
      </c>
      <c r="JD148" s="25" t="s">
        <v>676</v>
      </c>
      <c r="JE148" s="25" t="s">
        <v>339</v>
      </c>
      <c r="JF148" s="25" t="s">
        <v>676</v>
      </c>
      <c r="JG148" s="27"/>
      <c r="JH148" s="27"/>
      <c r="JI148" s="27"/>
      <c r="JJ148" s="25" t="s">
        <v>339</v>
      </c>
      <c r="JK148" s="25" t="s">
        <v>339</v>
      </c>
      <c r="JL148" s="27"/>
      <c r="JM148" s="25" t="s">
        <v>339</v>
      </c>
      <c r="JN148" s="25" t="s">
        <v>339</v>
      </c>
      <c r="JO148" s="25" t="s">
        <v>339</v>
      </c>
      <c r="JP148" s="25" t="s">
        <v>339</v>
      </c>
      <c r="JQ148" s="25" t="s">
        <v>339</v>
      </c>
      <c r="JR148" s="25" t="s">
        <v>339</v>
      </c>
      <c r="JS148" s="27"/>
      <c r="JT148" s="25" t="s">
        <v>339</v>
      </c>
      <c r="JU148" s="25"/>
      <c r="JV148" s="27"/>
      <c r="JW148" s="25" t="s">
        <v>339</v>
      </c>
      <c r="JX148" s="27"/>
      <c r="JY148" s="27"/>
      <c r="JZ148" s="27"/>
      <c r="KA148" s="25" t="s">
        <v>339</v>
      </c>
      <c r="KB148" s="25" t="s">
        <v>339</v>
      </c>
      <c r="KC148" s="25"/>
      <c r="KD148" s="25" t="s">
        <v>339</v>
      </c>
      <c r="KE148" s="25" t="s">
        <v>339</v>
      </c>
      <c r="KF148" s="25" t="s">
        <v>339</v>
      </c>
      <c r="KG148" s="25" t="s">
        <v>339</v>
      </c>
      <c r="KH148" s="27"/>
      <c r="KI148" s="25">
        <v>45.8</v>
      </c>
      <c r="KJ148" s="25">
        <v>23.9</v>
      </c>
      <c r="KK148" s="25" t="s">
        <v>507</v>
      </c>
      <c r="KL148" s="25">
        <v>45.8</v>
      </c>
      <c r="KM148" s="25"/>
      <c r="KN148" s="27"/>
      <c r="KO148" s="27"/>
      <c r="KP148" s="27"/>
      <c r="KQ148" s="27"/>
      <c r="KR148" s="27"/>
      <c r="KS148" s="25"/>
      <c r="KT148" s="25"/>
      <c r="KU148" s="25"/>
      <c r="KV148" s="25"/>
      <c r="KW148" s="25"/>
      <c r="KX148" s="27"/>
      <c r="KY148" s="27"/>
      <c r="KZ148" s="27"/>
      <c r="LA148" s="27"/>
      <c r="LB148" s="27"/>
      <c r="LC148" s="27"/>
      <c r="LD148" s="27"/>
      <c r="LE148" s="27"/>
      <c r="LF148" s="27"/>
      <c r="LG148" s="27"/>
      <c r="LH148" s="27"/>
      <c r="LI148" s="27"/>
      <c r="LJ148" s="27"/>
      <c r="LK148" s="27"/>
      <c r="LL148" s="27"/>
      <c r="LM148" s="27"/>
      <c r="LN148" s="27"/>
      <c r="LO148" s="27"/>
      <c r="LP148" s="27"/>
      <c r="LQ148" s="27"/>
      <c r="LR148" s="27"/>
      <c r="LS148" s="27"/>
    </row>
    <row r="149" spans="1:331" hidden="1">
      <c r="A149" s="24" t="s">
        <v>662</v>
      </c>
      <c r="B149" s="24" t="s">
        <v>663</v>
      </c>
      <c r="C149" s="24"/>
      <c r="D149" s="24" t="s">
        <v>664</v>
      </c>
      <c r="E149" s="22"/>
      <c r="F149" s="24" t="s">
        <v>497</v>
      </c>
      <c r="G149" s="24" t="s">
        <v>665</v>
      </c>
      <c r="H149" s="22"/>
      <c r="I149" s="24" t="s">
        <v>666</v>
      </c>
      <c r="J149" s="24" t="s">
        <v>667</v>
      </c>
      <c r="K149" s="24" t="s">
        <v>668</v>
      </c>
      <c r="L149" s="24" t="s">
        <v>669</v>
      </c>
      <c r="M149" s="22"/>
      <c r="N149" s="25">
        <v>2020</v>
      </c>
      <c r="O149" s="24" t="s">
        <v>670</v>
      </c>
      <c r="P149" s="26">
        <v>0.41666666666666669</v>
      </c>
      <c r="Q149" s="22" t="s">
        <v>330</v>
      </c>
      <c r="R149" s="24" t="s">
        <v>680</v>
      </c>
      <c r="S149" s="24" t="s">
        <v>672</v>
      </c>
      <c r="T149" s="24" t="s">
        <v>673</v>
      </c>
      <c r="U149" s="22"/>
      <c r="V149" s="22"/>
      <c r="W149" s="24">
        <v>44.785469999999997</v>
      </c>
      <c r="X149" s="24">
        <v>20.517610000000001</v>
      </c>
      <c r="Y149" s="22"/>
      <c r="Z149" s="22"/>
      <c r="AA149" s="22"/>
      <c r="AB149" s="22"/>
      <c r="AC149" s="22"/>
      <c r="AD149" s="18" t="s">
        <v>535</v>
      </c>
      <c r="AE149" s="24" t="s">
        <v>679</v>
      </c>
      <c r="AF149" s="22"/>
      <c r="AG149" s="22"/>
      <c r="AH149" s="22"/>
      <c r="AI149" s="22"/>
      <c r="AJ149" s="25">
        <v>50</v>
      </c>
      <c r="AK149" s="27"/>
      <c r="AL149" s="27"/>
      <c r="AM149" s="27"/>
      <c r="AN149" s="25"/>
      <c r="AO149" s="25">
        <v>2.86</v>
      </c>
      <c r="AP149" s="25">
        <v>15.75</v>
      </c>
      <c r="AQ149" s="27"/>
      <c r="AR149" s="27"/>
      <c r="AS149" s="27"/>
      <c r="AT149" s="25">
        <v>15.54</v>
      </c>
      <c r="AU149" s="27"/>
      <c r="AV149" s="27"/>
      <c r="AW149" s="27"/>
      <c r="AX149" s="25">
        <v>8.8000000000000007</v>
      </c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5">
        <v>21.2</v>
      </c>
      <c r="CK149" s="25">
        <v>56.6</v>
      </c>
      <c r="CL149" s="27"/>
      <c r="CM149" s="27"/>
      <c r="CN149" s="27"/>
      <c r="CO149" s="25">
        <v>17.600000000000001</v>
      </c>
      <c r="CP149" s="25">
        <v>0.3</v>
      </c>
      <c r="CQ149" s="25">
        <v>42.3</v>
      </c>
      <c r="CR149" s="25">
        <v>49.5</v>
      </c>
      <c r="CS149" s="25">
        <v>10.7</v>
      </c>
      <c r="CT149" s="25" t="s">
        <v>675</v>
      </c>
      <c r="CU149" s="27"/>
      <c r="CV149" s="27"/>
      <c r="CW149" s="25"/>
      <c r="CX149" s="27"/>
      <c r="CY149" s="27"/>
      <c r="CZ149" s="27"/>
      <c r="DA149" s="27"/>
      <c r="DB149" s="25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5" t="s">
        <v>339</v>
      </c>
      <c r="EK149" s="25" t="s">
        <v>339</v>
      </c>
      <c r="EL149" s="25" t="s">
        <v>339</v>
      </c>
      <c r="EM149" s="25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5" t="s">
        <v>339</v>
      </c>
      <c r="FT149" s="27"/>
      <c r="FU149" s="27"/>
      <c r="FV149" s="27"/>
      <c r="FW149" s="27"/>
      <c r="FX149" s="25" t="s">
        <v>339</v>
      </c>
      <c r="FY149" s="27"/>
      <c r="FZ149" s="25" t="s">
        <v>339</v>
      </c>
      <c r="GA149" s="25" t="s">
        <v>339</v>
      </c>
      <c r="GB149" s="25" t="s">
        <v>339</v>
      </c>
      <c r="GC149" s="27"/>
      <c r="GD149" s="25" t="s">
        <v>339</v>
      </c>
      <c r="GE149" s="27"/>
      <c r="GF149" s="27"/>
      <c r="GG149" s="25" t="s">
        <v>339</v>
      </c>
      <c r="GH149" s="27"/>
      <c r="GI149" s="27"/>
      <c r="GJ149" s="25" t="s">
        <v>339</v>
      </c>
      <c r="GK149" s="27"/>
      <c r="GL149" s="27"/>
      <c r="GM149" s="27"/>
      <c r="GN149" s="27"/>
      <c r="GO149" s="27"/>
      <c r="GP149" s="27"/>
      <c r="GQ149" s="27"/>
      <c r="GR149" s="25" t="s">
        <v>676</v>
      </c>
      <c r="GS149" s="25"/>
      <c r="GT149" s="25" t="s">
        <v>676</v>
      </c>
      <c r="GU149" s="25" t="s">
        <v>676</v>
      </c>
      <c r="GV149" s="27"/>
      <c r="GW149" s="25" t="s">
        <v>676</v>
      </c>
      <c r="GX149" s="25" t="s">
        <v>676</v>
      </c>
      <c r="GY149" s="27"/>
      <c r="GZ149" s="27"/>
      <c r="HA149" s="27"/>
      <c r="HB149" s="27"/>
      <c r="HC149" s="25" t="s">
        <v>676</v>
      </c>
      <c r="HD149" s="27"/>
      <c r="HE149" s="27"/>
      <c r="HF149" s="27"/>
      <c r="HG149" s="27"/>
      <c r="HH149" s="27"/>
      <c r="HI149" s="27"/>
      <c r="HJ149" s="25" t="s">
        <v>676</v>
      </c>
      <c r="HK149" s="27"/>
      <c r="HL149" s="25" t="s">
        <v>676</v>
      </c>
      <c r="HM149" s="25" t="s">
        <v>676</v>
      </c>
      <c r="HN149" s="27"/>
      <c r="HO149" s="27"/>
      <c r="HP149" s="27"/>
      <c r="HQ149" s="25" t="s">
        <v>676</v>
      </c>
      <c r="HR149" s="27"/>
      <c r="HS149" s="27"/>
      <c r="HT149" s="25" t="s">
        <v>339</v>
      </c>
      <c r="HU149" s="27"/>
      <c r="HV149" s="25" t="s">
        <v>676</v>
      </c>
      <c r="HW149" s="25" t="s">
        <v>676</v>
      </c>
      <c r="HX149" s="27"/>
      <c r="HY149" s="27"/>
      <c r="HZ149" s="27"/>
      <c r="IA149" s="25" t="s">
        <v>676</v>
      </c>
      <c r="IB149" s="27"/>
      <c r="IC149" s="25"/>
      <c r="ID149" s="27"/>
      <c r="IE149" s="25"/>
      <c r="IF149" s="27"/>
      <c r="IG149" s="25"/>
      <c r="IH149" s="25"/>
      <c r="II149" s="27"/>
      <c r="IJ149" s="27"/>
      <c r="IK149" s="27"/>
      <c r="IL149" s="27"/>
      <c r="IM149" s="27"/>
      <c r="IN149" s="27"/>
      <c r="IO149" s="27"/>
      <c r="IP149" s="27"/>
      <c r="IQ149" s="27"/>
      <c r="IR149" s="27"/>
      <c r="IS149" s="27"/>
      <c r="IT149" s="25" t="s">
        <v>676</v>
      </c>
      <c r="IU149" s="27"/>
      <c r="IV149" s="27"/>
      <c r="IW149" s="27"/>
      <c r="IX149" s="27"/>
      <c r="IY149" s="27"/>
      <c r="IZ149" s="25" t="s">
        <v>676</v>
      </c>
      <c r="JA149" s="25" t="s">
        <v>676</v>
      </c>
      <c r="JB149" s="25" t="s">
        <v>676</v>
      </c>
      <c r="JC149" s="25" t="s">
        <v>676</v>
      </c>
      <c r="JD149" s="25" t="s">
        <v>676</v>
      </c>
      <c r="JE149" s="25" t="s">
        <v>339</v>
      </c>
      <c r="JF149" s="25" t="s">
        <v>676</v>
      </c>
      <c r="JG149" s="27"/>
      <c r="JH149" s="27"/>
      <c r="JI149" s="27"/>
      <c r="JJ149" s="25" t="s">
        <v>339</v>
      </c>
      <c r="JK149" s="25" t="s">
        <v>339</v>
      </c>
      <c r="JL149" s="27"/>
      <c r="JM149" s="25" t="s">
        <v>339</v>
      </c>
      <c r="JN149" s="25" t="s">
        <v>339</v>
      </c>
      <c r="JO149" s="25" t="s">
        <v>339</v>
      </c>
      <c r="JP149" s="25" t="s">
        <v>339</v>
      </c>
      <c r="JQ149" s="25" t="s">
        <v>339</v>
      </c>
      <c r="JR149" s="25" t="s">
        <v>339</v>
      </c>
      <c r="JS149" s="27"/>
      <c r="JT149" s="25" t="s">
        <v>339</v>
      </c>
      <c r="JU149" s="25"/>
      <c r="JV149" s="27"/>
      <c r="JW149" s="25" t="s">
        <v>339</v>
      </c>
      <c r="JX149" s="27"/>
      <c r="JY149" s="27"/>
      <c r="JZ149" s="27"/>
      <c r="KA149" s="25" t="s">
        <v>339</v>
      </c>
      <c r="KB149" s="25" t="s">
        <v>339</v>
      </c>
      <c r="KC149" s="25"/>
      <c r="KD149" s="25" t="s">
        <v>339</v>
      </c>
      <c r="KE149" s="25" t="s">
        <v>339</v>
      </c>
      <c r="KF149" s="25" t="s">
        <v>339</v>
      </c>
      <c r="KG149" s="25" t="s">
        <v>339</v>
      </c>
      <c r="KH149" s="27"/>
      <c r="KI149" s="25">
        <v>35.200000000000003</v>
      </c>
      <c r="KJ149" s="25">
        <v>22.9</v>
      </c>
      <c r="KK149" s="25" t="s">
        <v>507</v>
      </c>
      <c r="KL149" s="25">
        <v>35.200000000000003</v>
      </c>
      <c r="KM149" s="25"/>
      <c r="KN149" s="27"/>
      <c r="KO149" s="27"/>
      <c r="KP149" s="27"/>
      <c r="KQ149" s="27"/>
      <c r="KR149" s="27"/>
      <c r="KS149" s="25"/>
      <c r="KT149" s="25"/>
      <c r="KU149" s="25"/>
      <c r="KV149" s="25"/>
      <c r="KW149" s="25"/>
      <c r="KX149" s="27"/>
      <c r="KY149" s="27"/>
      <c r="KZ149" s="27"/>
      <c r="LA149" s="27"/>
      <c r="LB149" s="27"/>
      <c r="LC149" s="27"/>
      <c r="LD149" s="27"/>
      <c r="LE149" s="27"/>
      <c r="LF149" s="27"/>
      <c r="LG149" s="27"/>
      <c r="LH149" s="27"/>
      <c r="LI149" s="27"/>
      <c r="LJ149" s="27"/>
      <c r="LK149" s="27"/>
      <c r="LL149" s="27"/>
      <c r="LM149" s="27"/>
      <c r="LN149" s="27"/>
      <c r="LO149" s="27"/>
      <c r="LP149" s="27"/>
      <c r="LQ149" s="27"/>
      <c r="LR149" s="27"/>
      <c r="LS149" s="27"/>
    </row>
    <row r="150" spans="1:331" hidden="1">
      <c r="A150" s="24" t="s">
        <v>662</v>
      </c>
      <c r="B150" s="24" t="s">
        <v>663</v>
      </c>
      <c r="C150" s="24"/>
      <c r="D150" s="24" t="s">
        <v>664</v>
      </c>
      <c r="E150" s="22"/>
      <c r="F150" s="24" t="s">
        <v>497</v>
      </c>
      <c r="G150" s="24" t="s">
        <v>665</v>
      </c>
      <c r="H150" s="22"/>
      <c r="I150" s="24" t="s">
        <v>666</v>
      </c>
      <c r="J150" s="24" t="s">
        <v>667</v>
      </c>
      <c r="K150" s="24" t="s">
        <v>668</v>
      </c>
      <c r="L150" s="24" t="s">
        <v>669</v>
      </c>
      <c r="M150" s="22"/>
      <c r="N150" s="25">
        <v>2020</v>
      </c>
      <c r="O150" s="24" t="s">
        <v>670</v>
      </c>
      <c r="P150" s="26">
        <v>0.44444444444444442</v>
      </c>
      <c r="Q150" s="22" t="s">
        <v>330</v>
      </c>
      <c r="R150" s="24" t="s">
        <v>681</v>
      </c>
      <c r="S150" s="24" t="s">
        <v>672</v>
      </c>
      <c r="T150" s="24" t="s">
        <v>673</v>
      </c>
      <c r="U150" s="22"/>
      <c r="V150" s="22"/>
      <c r="W150" s="24">
        <v>44.776519999999998</v>
      </c>
      <c r="X150" s="24">
        <v>20.536249999999999</v>
      </c>
      <c r="Y150" s="22"/>
      <c r="Z150" s="22"/>
      <c r="AA150" s="22"/>
      <c r="AB150" s="22"/>
      <c r="AC150" s="22"/>
      <c r="AD150" s="18" t="s">
        <v>335</v>
      </c>
      <c r="AE150" s="24" t="s">
        <v>682</v>
      </c>
      <c r="AF150" s="22"/>
      <c r="AG150" s="22"/>
      <c r="AH150" s="22"/>
      <c r="AI150" s="22"/>
      <c r="AJ150" s="25">
        <v>10</v>
      </c>
      <c r="AK150" s="27"/>
      <c r="AL150" s="27"/>
      <c r="AM150" s="27"/>
      <c r="AN150" s="25"/>
      <c r="AO150" s="25">
        <v>5.85</v>
      </c>
      <c r="AP150" s="25">
        <v>9.1999999999999993</v>
      </c>
      <c r="AQ150" s="27"/>
      <c r="AR150" s="27"/>
      <c r="AS150" s="27"/>
      <c r="AT150" s="25">
        <v>16.899999999999999</v>
      </c>
      <c r="AU150" s="27"/>
      <c r="AV150" s="27"/>
      <c r="AW150" s="27"/>
      <c r="AX150" s="25">
        <v>8.58</v>
      </c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5">
        <v>22.8</v>
      </c>
      <c r="CK150" s="25">
        <v>56.2</v>
      </c>
      <c r="CL150" s="27"/>
      <c r="CM150" s="27"/>
      <c r="CN150" s="27"/>
      <c r="CO150" s="25">
        <v>23.8</v>
      </c>
      <c r="CP150" s="25">
        <v>0.3</v>
      </c>
      <c r="CQ150" s="25">
        <v>52.7</v>
      </c>
      <c r="CR150" s="25">
        <v>55.4</v>
      </c>
      <c r="CS150" s="25">
        <v>11.1</v>
      </c>
      <c r="CT150" s="25">
        <v>1</v>
      </c>
      <c r="CU150" s="27"/>
      <c r="CV150" s="27"/>
      <c r="CW150" s="25"/>
      <c r="CX150" s="27"/>
      <c r="CY150" s="27"/>
      <c r="CZ150" s="27"/>
      <c r="DA150" s="27"/>
      <c r="DB150" s="25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5" t="s">
        <v>339</v>
      </c>
      <c r="EK150" s="25" t="s">
        <v>339</v>
      </c>
      <c r="EL150" s="25" t="s">
        <v>339</v>
      </c>
      <c r="EM150" s="25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5" t="s">
        <v>339</v>
      </c>
      <c r="FT150" s="27"/>
      <c r="FU150" s="27"/>
      <c r="FV150" s="27"/>
      <c r="FW150" s="27"/>
      <c r="FX150" s="25" t="s">
        <v>339</v>
      </c>
      <c r="FY150" s="27"/>
      <c r="FZ150" s="25" t="s">
        <v>339</v>
      </c>
      <c r="GA150" s="25" t="s">
        <v>339</v>
      </c>
      <c r="GB150" s="25" t="s">
        <v>339</v>
      </c>
      <c r="GC150" s="27"/>
      <c r="GD150" s="25" t="s">
        <v>339</v>
      </c>
      <c r="GE150" s="27"/>
      <c r="GF150" s="27"/>
      <c r="GG150" s="25" t="s">
        <v>339</v>
      </c>
      <c r="GH150" s="27"/>
      <c r="GI150" s="27"/>
      <c r="GJ150" s="25" t="s">
        <v>339</v>
      </c>
      <c r="GK150" s="27"/>
      <c r="GL150" s="27"/>
      <c r="GM150" s="27"/>
      <c r="GN150" s="27"/>
      <c r="GO150" s="27"/>
      <c r="GP150" s="27"/>
      <c r="GQ150" s="27"/>
      <c r="GR150" s="25" t="s">
        <v>676</v>
      </c>
      <c r="GS150" s="25"/>
      <c r="GT150" s="25" t="s">
        <v>676</v>
      </c>
      <c r="GU150" s="25" t="s">
        <v>676</v>
      </c>
      <c r="GV150" s="27"/>
      <c r="GW150" s="25" t="s">
        <v>676</v>
      </c>
      <c r="GX150" s="25" t="s">
        <v>676</v>
      </c>
      <c r="GY150" s="27"/>
      <c r="GZ150" s="27"/>
      <c r="HA150" s="27"/>
      <c r="HB150" s="27"/>
      <c r="HC150" s="25" t="s">
        <v>676</v>
      </c>
      <c r="HD150" s="27"/>
      <c r="HE150" s="27"/>
      <c r="HF150" s="27"/>
      <c r="HG150" s="27"/>
      <c r="HH150" s="27"/>
      <c r="HI150" s="27"/>
      <c r="HJ150" s="25" t="s">
        <v>676</v>
      </c>
      <c r="HK150" s="27"/>
      <c r="HL150" s="25" t="s">
        <v>676</v>
      </c>
      <c r="HM150" s="25" t="s">
        <v>676</v>
      </c>
      <c r="HN150" s="27"/>
      <c r="HO150" s="27"/>
      <c r="HP150" s="27"/>
      <c r="HQ150" s="25" t="s">
        <v>676</v>
      </c>
      <c r="HR150" s="27"/>
      <c r="HS150" s="27"/>
      <c r="HT150" s="25" t="s">
        <v>339</v>
      </c>
      <c r="HU150" s="27"/>
      <c r="HV150" s="25" t="s">
        <v>676</v>
      </c>
      <c r="HW150" s="25" t="s">
        <v>676</v>
      </c>
      <c r="HX150" s="27"/>
      <c r="HY150" s="27"/>
      <c r="HZ150" s="27"/>
      <c r="IA150" s="25" t="s">
        <v>676</v>
      </c>
      <c r="IB150" s="27"/>
      <c r="IC150" s="25"/>
      <c r="ID150" s="27"/>
      <c r="IE150" s="25"/>
      <c r="IF150" s="27"/>
      <c r="IG150" s="25"/>
      <c r="IH150" s="25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5" t="s">
        <v>676</v>
      </c>
      <c r="IU150" s="27"/>
      <c r="IV150" s="27"/>
      <c r="IW150" s="27"/>
      <c r="IX150" s="27"/>
      <c r="IY150" s="27"/>
      <c r="IZ150" s="25" t="s">
        <v>676</v>
      </c>
      <c r="JA150" s="25" t="s">
        <v>676</v>
      </c>
      <c r="JB150" s="25" t="s">
        <v>676</v>
      </c>
      <c r="JC150" s="25" t="s">
        <v>676</v>
      </c>
      <c r="JD150" s="25" t="s">
        <v>676</v>
      </c>
      <c r="JE150" s="25" t="s">
        <v>339</v>
      </c>
      <c r="JF150" s="25" t="s">
        <v>676</v>
      </c>
      <c r="JG150" s="27"/>
      <c r="JH150" s="27"/>
      <c r="JI150" s="27"/>
      <c r="JJ150" s="25" t="s">
        <v>339</v>
      </c>
      <c r="JK150" s="25" t="s">
        <v>339</v>
      </c>
      <c r="JL150" s="27"/>
      <c r="JM150" s="25" t="s">
        <v>339</v>
      </c>
      <c r="JN150" s="25" t="s">
        <v>339</v>
      </c>
      <c r="JO150" s="25" t="s">
        <v>339</v>
      </c>
      <c r="JP150" s="25" t="s">
        <v>339</v>
      </c>
      <c r="JQ150" s="25" t="s">
        <v>339</v>
      </c>
      <c r="JR150" s="25" t="s">
        <v>339</v>
      </c>
      <c r="JS150" s="27"/>
      <c r="JT150" s="25" t="s">
        <v>339</v>
      </c>
      <c r="JU150" s="25"/>
      <c r="JV150" s="27"/>
      <c r="JW150" s="25" t="s">
        <v>339</v>
      </c>
      <c r="JX150" s="27"/>
      <c r="JY150" s="27"/>
      <c r="JZ150" s="27"/>
      <c r="KA150" s="25" t="s">
        <v>339</v>
      </c>
      <c r="KB150" s="25" t="s">
        <v>339</v>
      </c>
      <c r="KC150" s="25"/>
      <c r="KD150" s="25" t="s">
        <v>339</v>
      </c>
      <c r="KE150" s="25" t="s">
        <v>339</v>
      </c>
      <c r="KF150" s="25" t="s">
        <v>339</v>
      </c>
      <c r="KG150" s="25" t="s">
        <v>339</v>
      </c>
      <c r="KH150" s="27"/>
      <c r="KI150" s="25">
        <v>45</v>
      </c>
      <c r="KJ150" s="25">
        <v>20.5</v>
      </c>
      <c r="KK150" s="25" t="s">
        <v>507</v>
      </c>
      <c r="KL150" s="25">
        <v>45</v>
      </c>
      <c r="KM150" s="25"/>
      <c r="KN150" s="27"/>
      <c r="KO150" s="27"/>
      <c r="KP150" s="27"/>
      <c r="KQ150" s="27"/>
      <c r="KR150" s="27"/>
      <c r="KS150" s="25"/>
      <c r="KT150" s="25"/>
      <c r="KU150" s="25"/>
      <c r="KV150" s="25"/>
      <c r="KW150" s="25"/>
      <c r="KX150" s="27"/>
      <c r="KY150" s="27"/>
      <c r="KZ150" s="27"/>
      <c r="LA150" s="27"/>
      <c r="LB150" s="27"/>
      <c r="LC150" s="27"/>
      <c r="LD150" s="27"/>
      <c r="LE150" s="27"/>
      <c r="LF150" s="27"/>
      <c r="LG150" s="27"/>
      <c r="LH150" s="27"/>
      <c r="LI150" s="27"/>
      <c r="LJ150" s="27"/>
      <c r="LK150" s="27"/>
      <c r="LL150" s="27"/>
      <c r="LM150" s="27"/>
      <c r="LN150" s="27"/>
      <c r="LO150" s="27"/>
      <c r="LP150" s="27"/>
      <c r="LQ150" s="27"/>
      <c r="LR150" s="27"/>
      <c r="LS150" s="27"/>
    </row>
    <row r="151" spans="1:331" hidden="1">
      <c r="A151" s="24" t="s">
        <v>662</v>
      </c>
      <c r="B151" s="24" t="s">
        <v>663</v>
      </c>
      <c r="C151" s="24"/>
      <c r="D151" s="24" t="s">
        <v>664</v>
      </c>
      <c r="E151" s="22"/>
      <c r="F151" s="24" t="s">
        <v>497</v>
      </c>
      <c r="G151" s="24" t="s">
        <v>665</v>
      </c>
      <c r="H151" s="22"/>
      <c r="I151" s="24" t="s">
        <v>666</v>
      </c>
      <c r="J151" s="24" t="s">
        <v>667</v>
      </c>
      <c r="K151" s="24" t="s">
        <v>668</v>
      </c>
      <c r="L151" s="24" t="s">
        <v>669</v>
      </c>
      <c r="M151" s="22"/>
      <c r="N151" s="25">
        <v>2020</v>
      </c>
      <c r="O151" s="24" t="s">
        <v>670</v>
      </c>
      <c r="P151" s="26">
        <v>0.45833333333333331</v>
      </c>
      <c r="Q151" s="22" t="s">
        <v>330</v>
      </c>
      <c r="R151" s="24" t="s">
        <v>683</v>
      </c>
      <c r="S151" s="24" t="s">
        <v>672</v>
      </c>
      <c r="T151" s="24" t="s">
        <v>673</v>
      </c>
      <c r="U151" s="22"/>
      <c r="V151" s="22"/>
      <c r="W151" s="24">
        <v>44.776519999999998</v>
      </c>
      <c r="X151" s="24">
        <v>20.536249999999999</v>
      </c>
      <c r="Y151" s="22"/>
      <c r="Z151" s="22"/>
      <c r="AA151" s="22"/>
      <c r="AB151" s="22"/>
      <c r="AC151" s="22"/>
      <c r="AD151" s="18" t="s">
        <v>335</v>
      </c>
      <c r="AE151" s="24" t="s">
        <v>682</v>
      </c>
      <c r="AF151" s="22"/>
      <c r="AG151" s="22"/>
      <c r="AH151" s="22"/>
      <c r="AI151" s="22"/>
      <c r="AJ151" s="25">
        <v>50</v>
      </c>
      <c r="AK151" s="27"/>
      <c r="AL151" s="27"/>
      <c r="AM151" s="27"/>
      <c r="AN151" s="25"/>
      <c r="AO151" s="25">
        <v>3.7</v>
      </c>
      <c r="AP151" s="25">
        <v>12.85</v>
      </c>
      <c r="AQ151" s="27"/>
      <c r="AR151" s="27"/>
      <c r="AS151" s="27"/>
      <c r="AT151" s="25">
        <v>15.64</v>
      </c>
      <c r="AU151" s="27"/>
      <c r="AV151" s="27"/>
      <c r="AW151" s="27"/>
      <c r="AX151" s="25">
        <v>8.66</v>
      </c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5">
        <v>22.4</v>
      </c>
      <c r="CK151" s="25">
        <v>55.6</v>
      </c>
      <c r="CL151" s="27"/>
      <c r="CM151" s="27"/>
      <c r="CN151" s="27"/>
      <c r="CO151" s="25">
        <v>20.100000000000001</v>
      </c>
      <c r="CP151" s="25">
        <v>0.2</v>
      </c>
      <c r="CQ151" s="25">
        <v>50.7</v>
      </c>
      <c r="CR151" s="25">
        <v>53.6</v>
      </c>
      <c r="CS151" s="25">
        <v>11.8</v>
      </c>
      <c r="CT151" s="25" t="s">
        <v>675</v>
      </c>
      <c r="CU151" s="27"/>
      <c r="CV151" s="27"/>
      <c r="CW151" s="25"/>
      <c r="CX151" s="27"/>
      <c r="CY151" s="27"/>
      <c r="CZ151" s="27"/>
      <c r="DA151" s="27"/>
      <c r="DB151" s="25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5" t="s">
        <v>339</v>
      </c>
      <c r="EK151" s="25" t="s">
        <v>339</v>
      </c>
      <c r="EL151" s="25" t="s">
        <v>339</v>
      </c>
      <c r="EM151" s="25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5" t="s">
        <v>339</v>
      </c>
      <c r="FT151" s="27"/>
      <c r="FU151" s="27"/>
      <c r="FV151" s="27"/>
      <c r="FW151" s="27"/>
      <c r="FX151" s="25" t="s">
        <v>339</v>
      </c>
      <c r="FY151" s="27"/>
      <c r="FZ151" s="25" t="s">
        <v>339</v>
      </c>
      <c r="GA151" s="25" t="s">
        <v>339</v>
      </c>
      <c r="GB151" s="25" t="s">
        <v>339</v>
      </c>
      <c r="GC151" s="27"/>
      <c r="GD151" s="25" t="s">
        <v>339</v>
      </c>
      <c r="GE151" s="27"/>
      <c r="GF151" s="27"/>
      <c r="GG151" s="25" t="s">
        <v>339</v>
      </c>
      <c r="GH151" s="27"/>
      <c r="GI151" s="27"/>
      <c r="GJ151" s="25" t="s">
        <v>339</v>
      </c>
      <c r="GK151" s="27"/>
      <c r="GL151" s="27"/>
      <c r="GM151" s="27"/>
      <c r="GN151" s="27"/>
      <c r="GO151" s="27"/>
      <c r="GP151" s="27"/>
      <c r="GQ151" s="27"/>
      <c r="GR151" s="25" t="s">
        <v>676</v>
      </c>
      <c r="GS151" s="25"/>
      <c r="GT151" s="25" t="s">
        <v>676</v>
      </c>
      <c r="GU151" s="25" t="s">
        <v>676</v>
      </c>
      <c r="GV151" s="27"/>
      <c r="GW151" s="25" t="s">
        <v>676</v>
      </c>
      <c r="GX151" s="25" t="s">
        <v>676</v>
      </c>
      <c r="GY151" s="27"/>
      <c r="GZ151" s="27"/>
      <c r="HA151" s="27"/>
      <c r="HB151" s="27"/>
      <c r="HC151" s="25" t="s">
        <v>676</v>
      </c>
      <c r="HD151" s="27"/>
      <c r="HE151" s="27"/>
      <c r="HF151" s="27"/>
      <c r="HG151" s="27"/>
      <c r="HH151" s="27"/>
      <c r="HI151" s="27"/>
      <c r="HJ151" s="25" t="s">
        <v>676</v>
      </c>
      <c r="HK151" s="27"/>
      <c r="HL151" s="25" t="s">
        <v>676</v>
      </c>
      <c r="HM151" s="25" t="s">
        <v>676</v>
      </c>
      <c r="HN151" s="27"/>
      <c r="HO151" s="27"/>
      <c r="HP151" s="27"/>
      <c r="HQ151" s="25" t="s">
        <v>676</v>
      </c>
      <c r="HR151" s="27"/>
      <c r="HS151" s="27"/>
      <c r="HT151" s="25" t="s">
        <v>339</v>
      </c>
      <c r="HU151" s="27"/>
      <c r="HV151" s="25" t="s">
        <v>676</v>
      </c>
      <c r="HW151" s="25" t="s">
        <v>676</v>
      </c>
      <c r="HX151" s="27"/>
      <c r="HY151" s="27"/>
      <c r="HZ151" s="27"/>
      <c r="IA151" s="25" t="s">
        <v>676</v>
      </c>
      <c r="IB151" s="27"/>
      <c r="IC151" s="25"/>
      <c r="ID151" s="27"/>
      <c r="IE151" s="25"/>
      <c r="IF151" s="27"/>
      <c r="IG151" s="25"/>
      <c r="IH151" s="25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5" t="s">
        <v>676</v>
      </c>
      <c r="IU151" s="27"/>
      <c r="IV151" s="27"/>
      <c r="IW151" s="27"/>
      <c r="IX151" s="27"/>
      <c r="IY151" s="27"/>
      <c r="IZ151" s="25" t="s">
        <v>676</v>
      </c>
      <c r="JA151" s="25" t="s">
        <v>676</v>
      </c>
      <c r="JB151" s="25" t="s">
        <v>676</v>
      </c>
      <c r="JC151" s="25" t="s">
        <v>676</v>
      </c>
      <c r="JD151" s="25" t="s">
        <v>676</v>
      </c>
      <c r="JE151" s="25" t="s">
        <v>339</v>
      </c>
      <c r="JF151" s="25" t="s">
        <v>676</v>
      </c>
      <c r="JG151" s="27"/>
      <c r="JH151" s="27"/>
      <c r="JI151" s="27"/>
      <c r="JJ151" s="25" t="s">
        <v>339</v>
      </c>
      <c r="JK151" s="25" t="s">
        <v>339</v>
      </c>
      <c r="JL151" s="27"/>
      <c r="JM151" s="25" t="s">
        <v>339</v>
      </c>
      <c r="JN151" s="25" t="s">
        <v>339</v>
      </c>
      <c r="JO151" s="25" t="s">
        <v>339</v>
      </c>
      <c r="JP151" s="25" t="s">
        <v>339</v>
      </c>
      <c r="JQ151" s="25" t="s">
        <v>339</v>
      </c>
      <c r="JR151" s="25" t="s">
        <v>339</v>
      </c>
      <c r="JS151" s="27"/>
      <c r="JT151" s="25" t="s">
        <v>339</v>
      </c>
      <c r="JU151" s="25"/>
      <c r="JV151" s="27"/>
      <c r="JW151" s="25" t="s">
        <v>339</v>
      </c>
      <c r="JX151" s="27"/>
      <c r="JY151" s="27"/>
      <c r="JZ151" s="27"/>
      <c r="KA151" s="25" t="s">
        <v>339</v>
      </c>
      <c r="KB151" s="25" t="s">
        <v>339</v>
      </c>
      <c r="KC151" s="25"/>
      <c r="KD151" s="25" t="s">
        <v>339</v>
      </c>
      <c r="KE151" s="25" t="s">
        <v>339</v>
      </c>
      <c r="KF151" s="25" t="s">
        <v>339</v>
      </c>
      <c r="KG151" s="25" t="s">
        <v>339</v>
      </c>
      <c r="KH151" s="27"/>
      <c r="KI151" s="25">
        <v>34.5</v>
      </c>
      <c r="KJ151" s="25">
        <v>16.399999999999999</v>
      </c>
      <c r="KK151" s="25" t="s">
        <v>507</v>
      </c>
      <c r="KL151" s="25">
        <v>34.5</v>
      </c>
      <c r="KM151" s="25"/>
      <c r="KN151" s="27"/>
      <c r="KO151" s="27"/>
      <c r="KP151" s="27"/>
      <c r="KQ151" s="27"/>
      <c r="KR151" s="27"/>
      <c r="KS151" s="25"/>
      <c r="KT151" s="25"/>
      <c r="KU151" s="25"/>
      <c r="KV151" s="25"/>
      <c r="KW151" s="25"/>
      <c r="KX151" s="27"/>
      <c r="KY151" s="27"/>
      <c r="KZ151" s="27"/>
      <c r="LA151" s="27"/>
      <c r="LB151" s="27"/>
      <c r="LC151" s="27"/>
      <c r="LD151" s="27"/>
      <c r="LE151" s="27"/>
      <c r="LF151" s="27"/>
      <c r="LG151" s="27"/>
      <c r="LH151" s="27"/>
      <c r="LI151" s="27"/>
      <c r="LJ151" s="27"/>
      <c r="LK151" s="27"/>
      <c r="LL151" s="27"/>
      <c r="LM151" s="27"/>
      <c r="LN151" s="27"/>
      <c r="LO151" s="27"/>
      <c r="LP151" s="27"/>
      <c r="LQ151" s="27"/>
      <c r="LR151" s="27"/>
      <c r="LS151" s="27"/>
    </row>
    <row r="152" spans="1:331" hidden="1">
      <c r="A152" s="24" t="s">
        <v>662</v>
      </c>
      <c r="B152" s="24" t="s">
        <v>663</v>
      </c>
      <c r="C152" s="24"/>
      <c r="D152" s="24" t="s">
        <v>664</v>
      </c>
      <c r="E152" s="22"/>
      <c r="F152" s="24" t="s">
        <v>497</v>
      </c>
      <c r="G152" s="24" t="s">
        <v>665</v>
      </c>
      <c r="H152" s="22"/>
      <c r="I152" s="24" t="s">
        <v>666</v>
      </c>
      <c r="J152" s="24" t="s">
        <v>667</v>
      </c>
      <c r="K152" s="24" t="s">
        <v>668</v>
      </c>
      <c r="L152" s="24" t="s">
        <v>669</v>
      </c>
      <c r="M152" s="22"/>
      <c r="N152" s="25">
        <v>2020</v>
      </c>
      <c r="O152" s="24" t="s">
        <v>670</v>
      </c>
      <c r="P152" s="26">
        <v>0.47222222222222227</v>
      </c>
      <c r="Q152" s="22" t="s">
        <v>330</v>
      </c>
      <c r="R152" s="24" t="s">
        <v>684</v>
      </c>
      <c r="S152" s="24" t="s">
        <v>672</v>
      </c>
      <c r="T152" s="24" t="s">
        <v>673</v>
      </c>
      <c r="U152" s="22"/>
      <c r="V152" s="22"/>
      <c r="W152" s="24">
        <v>44.774850000000001</v>
      </c>
      <c r="X152" s="24">
        <v>20.518419999999999</v>
      </c>
      <c r="Y152" s="22"/>
      <c r="Z152" s="22"/>
      <c r="AA152" s="22"/>
      <c r="AB152" s="22"/>
      <c r="AC152" s="22"/>
      <c r="AD152" s="18" t="s">
        <v>351</v>
      </c>
      <c r="AE152" s="24" t="s">
        <v>685</v>
      </c>
      <c r="AF152" s="22"/>
      <c r="AG152" s="22"/>
      <c r="AH152" s="22"/>
      <c r="AI152" s="22"/>
      <c r="AJ152" s="25">
        <v>10</v>
      </c>
      <c r="AK152" s="27"/>
      <c r="AL152" s="27"/>
      <c r="AM152" s="27"/>
      <c r="AN152" s="25"/>
      <c r="AO152" s="25">
        <v>4.6500000000000004</v>
      </c>
      <c r="AP152" s="25">
        <v>14.2</v>
      </c>
      <c r="AQ152" s="27"/>
      <c r="AR152" s="27"/>
      <c r="AS152" s="27"/>
      <c r="AT152" s="25">
        <v>15.36</v>
      </c>
      <c r="AU152" s="27"/>
      <c r="AV152" s="27"/>
      <c r="AW152" s="27"/>
      <c r="AX152" s="25">
        <v>8.76</v>
      </c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5">
        <v>21.8</v>
      </c>
      <c r="CK152" s="25">
        <v>49</v>
      </c>
      <c r="CL152" s="27"/>
      <c r="CM152" s="27"/>
      <c r="CN152" s="27"/>
      <c r="CO152" s="25">
        <v>17.399999999999999</v>
      </c>
      <c r="CP152" s="25">
        <v>0.2</v>
      </c>
      <c r="CQ152" s="25">
        <v>46.3</v>
      </c>
      <c r="CR152" s="25">
        <v>45.7</v>
      </c>
      <c r="CS152" s="25">
        <v>10.8</v>
      </c>
      <c r="CT152" s="25" t="s">
        <v>675</v>
      </c>
      <c r="CU152" s="27"/>
      <c r="CV152" s="27"/>
      <c r="CW152" s="25"/>
      <c r="CX152" s="27"/>
      <c r="CY152" s="27"/>
      <c r="CZ152" s="27"/>
      <c r="DA152" s="27"/>
      <c r="DB152" s="25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5" t="s">
        <v>339</v>
      </c>
      <c r="EK152" s="25" t="s">
        <v>339</v>
      </c>
      <c r="EL152" s="25" t="s">
        <v>339</v>
      </c>
      <c r="EM152" s="25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5" t="s">
        <v>339</v>
      </c>
      <c r="FT152" s="27"/>
      <c r="FU152" s="27"/>
      <c r="FV152" s="27"/>
      <c r="FW152" s="27"/>
      <c r="FX152" s="25" t="s">
        <v>339</v>
      </c>
      <c r="FY152" s="27"/>
      <c r="FZ152" s="25" t="s">
        <v>339</v>
      </c>
      <c r="GA152" s="25" t="s">
        <v>339</v>
      </c>
      <c r="GB152" s="25" t="s">
        <v>339</v>
      </c>
      <c r="GC152" s="27"/>
      <c r="GD152" s="25" t="s">
        <v>339</v>
      </c>
      <c r="GE152" s="27"/>
      <c r="GF152" s="27"/>
      <c r="GG152" s="25" t="s">
        <v>339</v>
      </c>
      <c r="GH152" s="27"/>
      <c r="GI152" s="27"/>
      <c r="GJ152" s="25" t="s">
        <v>339</v>
      </c>
      <c r="GK152" s="27"/>
      <c r="GL152" s="27"/>
      <c r="GM152" s="27"/>
      <c r="GN152" s="27"/>
      <c r="GO152" s="27"/>
      <c r="GP152" s="27"/>
      <c r="GQ152" s="27"/>
      <c r="GR152" s="25" t="s">
        <v>676</v>
      </c>
      <c r="GS152" s="25"/>
      <c r="GT152" s="25" t="s">
        <v>676</v>
      </c>
      <c r="GU152" s="25" t="s">
        <v>676</v>
      </c>
      <c r="GV152" s="27"/>
      <c r="GW152" s="25" t="s">
        <v>676</v>
      </c>
      <c r="GX152" s="25" t="s">
        <v>676</v>
      </c>
      <c r="GY152" s="27"/>
      <c r="GZ152" s="27"/>
      <c r="HA152" s="27"/>
      <c r="HB152" s="27"/>
      <c r="HC152" s="25" t="s">
        <v>676</v>
      </c>
      <c r="HD152" s="27"/>
      <c r="HE152" s="27"/>
      <c r="HF152" s="27"/>
      <c r="HG152" s="27"/>
      <c r="HH152" s="27"/>
      <c r="HI152" s="27"/>
      <c r="HJ152" s="25" t="s">
        <v>676</v>
      </c>
      <c r="HK152" s="27"/>
      <c r="HL152" s="25" t="s">
        <v>676</v>
      </c>
      <c r="HM152" s="25" t="s">
        <v>676</v>
      </c>
      <c r="HN152" s="27"/>
      <c r="HO152" s="27"/>
      <c r="HP152" s="27"/>
      <c r="HQ152" s="25" t="s">
        <v>676</v>
      </c>
      <c r="HR152" s="27"/>
      <c r="HS152" s="27"/>
      <c r="HT152" s="25" t="s">
        <v>339</v>
      </c>
      <c r="HU152" s="27"/>
      <c r="HV152" s="25" t="s">
        <v>676</v>
      </c>
      <c r="HW152" s="25" t="s">
        <v>676</v>
      </c>
      <c r="HX152" s="27"/>
      <c r="HY152" s="27"/>
      <c r="HZ152" s="27"/>
      <c r="IA152" s="25" t="s">
        <v>676</v>
      </c>
      <c r="IB152" s="27"/>
      <c r="IC152" s="25"/>
      <c r="ID152" s="27"/>
      <c r="IE152" s="25"/>
      <c r="IF152" s="27"/>
      <c r="IG152" s="25"/>
      <c r="IH152" s="25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5" t="s">
        <v>676</v>
      </c>
      <c r="IU152" s="27"/>
      <c r="IV152" s="27"/>
      <c r="IW152" s="27"/>
      <c r="IX152" s="27"/>
      <c r="IY152" s="27"/>
      <c r="IZ152" s="25" t="s">
        <v>676</v>
      </c>
      <c r="JA152" s="25" t="s">
        <v>676</v>
      </c>
      <c r="JB152" s="25" t="s">
        <v>676</v>
      </c>
      <c r="JC152" s="25" t="s">
        <v>676</v>
      </c>
      <c r="JD152" s="25" t="s">
        <v>676</v>
      </c>
      <c r="JE152" s="25" t="s">
        <v>339</v>
      </c>
      <c r="JF152" s="25" t="s">
        <v>676</v>
      </c>
      <c r="JG152" s="27"/>
      <c r="JH152" s="27"/>
      <c r="JI152" s="27"/>
      <c r="JJ152" s="25" t="s">
        <v>339</v>
      </c>
      <c r="JK152" s="25" t="s">
        <v>339</v>
      </c>
      <c r="JL152" s="27"/>
      <c r="JM152" s="25" t="s">
        <v>339</v>
      </c>
      <c r="JN152" s="25" t="s">
        <v>339</v>
      </c>
      <c r="JO152" s="25" t="s">
        <v>339</v>
      </c>
      <c r="JP152" s="25" t="s">
        <v>339</v>
      </c>
      <c r="JQ152" s="25" t="s">
        <v>339</v>
      </c>
      <c r="JR152" s="25" t="s">
        <v>339</v>
      </c>
      <c r="JS152" s="27"/>
      <c r="JT152" s="25" t="s">
        <v>339</v>
      </c>
      <c r="JU152" s="25"/>
      <c r="JV152" s="27"/>
      <c r="JW152" s="25" t="s">
        <v>339</v>
      </c>
      <c r="JX152" s="27"/>
      <c r="JY152" s="27"/>
      <c r="JZ152" s="27"/>
      <c r="KA152" s="25" t="s">
        <v>339</v>
      </c>
      <c r="KB152" s="25" t="s">
        <v>339</v>
      </c>
      <c r="KC152" s="25"/>
      <c r="KD152" s="25" t="s">
        <v>339</v>
      </c>
      <c r="KE152" s="25" t="s">
        <v>339</v>
      </c>
      <c r="KF152" s="25" t="s">
        <v>339</v>
      </c>
      <c r="KG152" s="25" t="s">
        <v>339</v>
      </c>
      <c r="KH152" s="27"/>
      <c r="KI152" s="25">
        <v>24.9</v>
      </c>
      <c r="KJ152" s="25">
        <v>11.1</v>
      </c>
      <c r="KK152" s="25" t="s">
        <v>507</v>
      </c>
      <c r="KL152" s="25">
        <v>24.9</v>
      </c>
      <c r="KM152" s="25"/>
      <c r="KN152" s="27"/>
      <c r="KO152" s="27"/>
      <c r="KP152" s="27"/>
      <c r="KQ152" s="27"/>
      <c r="KR152" s="27"/>
      <c r="KS152" s="25"/>
      <c r="KT152" s="25"/>
      <c r="KU152" s="25"/>
      <c r="KV152" s="25"/>
      <c r="KW152" s="25"/>
      <c r="KX152" s="27"/>
      <c r="KY152" s="27"/>
      <c r="KZ152" s="27"/>
      <c r="LA152" s="27"/>
      <c r="LB152" s="27"/>
      <c r="LC152" s="27"/>
      <c r="LD152" s="27"/>
      <c r="LE152" s="27"/>
      <c r="LF152" s="27"/>
      <c r="LG152" s="27"/>
      <c r="LH152" s="27"/>
      <c r="LI152" s="27"/>
      <c r="LJ152" s="27"/>
      <c r="LK152" s="27"/>
      <c r="LL152" s="27"/>
      <c r="LM152" s="27"/>
      <c r="LN152" s="27"/>
      <c r="LO152" s="27"/>
      <c r="LP152" s="27"/>
      <c r="LQ152" s="27"/>
      <c r="LR152" s="27"/>
      <c r="LS152" s="27"/>
    </row>
    <row r="153" spans="1:331" hidden="1">
      <c r="A153" s="24" t="s">
        <v>662</v>
      </c>
      <c r="B153" s="24" t="s">
        <v>663</v>
      </c>
      <c r="C153" s="24"/>
      <c r="D153" s="24" t="s">
        <v>664</v>
      </c>
      <c r="E153" s="22"/>
      <c r="F153" s="24" t="s">
        <v>497</v>
      </c>
      <c r="G153" s="24" t="s">
        <v>665</v>
      </c>
      <c r="H153" s="22"/>
      <c r="I153" s="24" t="s">
        <v>666</v>
      </c>
      <c r="J153" s="24" t="s">
        <v>667</v>
      </c>
      <c r="K153" s="24" t="s">
        <v>668</v>
      </c>
      <c r="L153" s="24" t="s">
        <v>669</v>
      </c>
      <c r="M153" s="22"/>
      <c r="N153" s="25">
        <v>2020</v>
      </c>
      <c r="O153" s="24" t="s">
        <v>670</v>
      </c>
      <c r="P153" s="26">
        <v>0.4826388888888889</v>
      </c>
      <c r="Q153" s="22" t="s">
        <v>330</v>
      </c>
      <c r="R153" s="24" t="s">
        <v>686</v>
      </c>
      <c r="S153" s="24" t="s">
        <v>672</v>
      </c>
      <c r="T153" s="24" t="s">
        <v>673</v>
      </c>
      <c r="U153" s="22"/>
      <c r="V153" s="22"/>
      <c r="W153" s="24">
        <v>44.774850000000001</v>
      </c>
      <c r="X153" s="24">
        <v>20.518419999999999</v>
      </c>
      <c r="Y153" s="22"/>
      <c r="Z153" s="22"/>
      <c r="AA153" s="22"/>
      <c r="AB153" s="22"/>
      <c r="AC153" s="22"/>
      <c r="AD153" s="18" t="s">
        <v>351</v>
      </c>
      <c r="AE153" s="24" t="s">
        <v>685</v>
      </c>
      <c r="AF153" s="22"/>
      <c r="AG153" s="22"/>
      <c r="AH153" s="22"/>
      <c r="AI153" s="22"/>
      <c r="AJ153" s="25">
        <v>50</v>
      </c>
      <c r="AK153" s="27"/>
      <c r="AL153" s="27"/>
      <c r="AM153" s="27"/>
      <c r="AN153" s="25"/>
      <c r="AO153" s="25">
        <v>3.4</v>
      </c>
      <c r="AP153" s="25">
        <v>11.55</v>
      </c>
      <c r="AQ153" s="27"/>
      <c r="AR153" s="27"/>
      <c r="AS153" s="27"/>
      <c r="AT153" s="25">
        <v>18.05</v>
      </c>
      <c r="AU153" s="27"/>
      <c r="AV153" s="27"/>
      <c r="AW153" s="27"/>
      <c r="AX153" s="25">
        <v>8.91</v>
      </c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5">
        <v>21.2</v>
      </c>
      <c r="CK153" s="25">
        <v>52.4</v>
      </c>
      <c r="CL153" s="27"/>
      <c r="CM153" s="27"/>
      <c r="CN153" s="27"/>
      <c r="CO153" s="25">
        <v>17.399999999999999</v>
      </c>
      <c r="CP153" s="25">
        <v>0.2</v>
      </c>
      <c r="CQ153" s="25">
        <v>50.9</v>
      </c>
      <c r="CR153" s="25">
        <v>51.4</v>
      </c>
      <c r="CS153" s="25">
        <v>11.3</v>
      </c>
      <c r="CT153" s="25" t="s">
        <v>675</v>
      </c>
      <c r="CU153" s="27"/>
      <c r="CV153" s="27"/>
      <c r="CW153" s="25"/>
      <c r="CX153" s="27"/>
      <c r="CY153" s="27"/>
      <c r="CZ153" s="27"/>
      <c r="DA153" s="27"/>
      <c r="DB153" s="25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5" t="s">
        <v>339</v>
      </c>
      <c r="EK153" s="25" t="s">
        <v>339</v>
      </c>
      <c r="EL153" s="25" t="s">
        <v>339</v>
      </c>
      <c r="EM153" s="25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5" t="s">
        <v>339</v>
      </c>
      <c r="FT153" s="27"/>
      <c r="FU153" s="27"/>
      <c r="FV153" s="27"/>
      <c r="FW153" s="27"/>
      <c r="FX153" s="25" t="s">
        <v>339</v>
      </c>
      <c r="FY153" s="27"/>
      <c r="FZ153" s="25" t="s">
        <v>339</v>
      </c>
      <c r="GA153" s="25" t="s">
        <v>339</v>
      </c>
      <c r="GB153" s="25" t="s">
        <v>339</v>
      </c>
      <c r="GC153" s="27"/>
      <c r="GD153" s="25" t="s">
        <v>339</v>
      </c>
      <c r="GE153" s="27"/>
      <c r="GF153" s="27"/>
      <c r="GG153" s="25" t="s">
        <v>339</v>
      </c>
      <c r="GH153" s="27"/>
      <c r="GI153" s="27"/>
      <c r="GJ153" s="25" t="s">
        <v>339</v>
      </c>
      <c r="GK153" s="27"/>
      <c r="GL153" s="27"/>
      <c r="GM153" s="27"/>
      <c r="GN153" s="27"/>
      <c r="GO153" s="27"/>
      <c r="GP153" s="27"/>
      <c r="GQ153" s="27"/>
      <c r="GR153" s="25" t="s">
        <v>676</v>
      </c>
      <c r="GS153" s="25"/>
      <c r="GT153" s="25" t="s">
        <v>676</v>
      </c>
      <c r="GU153" s="25" t="s">
        <v>676</v>
      </c>
      <c r="GV153" s="27"/>
      <c r="GW153" s="25" t="s">
        <v>676</v>
      </c>
      <c r="GX153" s="25" t="s">
        <v>676</v>
      </c>
      <c r="GY153" s="27"/>
      <c r="GZ153" s="27"/>
      <c r="HA153" s="27"/>
      <c r="HB153" s="27"/>
      <c r="HC153" s="25" t="s">
        <v>676</v>
      </c>
      <c r="HD153" s="27"/>
      <c r="HE153" s="27"/>
      <c r="HF153" s="27"/>
      <c r="HG153" s="27"/>
      <c r="HH153" s="27"/>
      <c r="HI153" s="27"/>
      <c r="HJ153" s="25" t="s">
        <v>676</v>
      </c>
      <c r="HK153" s="27"/>
      <c r="HL153" s="25" t="s">
        <v>676</v>
      </c>
      <c r="HM153" s="25" t="s">
        <v>676</v>
      </c>
      <c r="HN153" s="27"/>
      <c r="HO153" s="27"/>
      <c r="HP153" s="27"/>
      <c r="HQ153" s="25" t="s">
        <v>676</v>
      </c>
      <c r="HR153" s="27"/>
      <c r="HS153" s="27"/>
      <c r="HT153" s="25" t="s">
        <v>339</v>
      </c>
      <c r="HU153" s="27"/>
      <c r="HV153" s="25" t="s">
        <v>676</v>
      </c>
      <c r="HW153" s="25" t="s">
        <v>676</v>
      </c>
      <c r="HX153" s="27"/>
      <c r="HY153" s="27"/>
      <c r="HZ153" s="27"/>
      <c r="IA153" s="25" t="s">
        <v>676</v>
      </c>
      <c r="IB153" s="27"/>
      <c r="IC153" s="25"/>
      <c r="ID153" s="27"/>
      <c r="IE153" s="25"/>
      <c r="IF153" s="27"/>
      <c r="IG153" s="25"/>
      <c r="IH153" s="25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5" t="s">
        <v>676</v>
      </c>
      <c r="IU153" s="27"/>
      <c r="IV153" s="27"/>
      <c r="IW153" s="27"/>
      <c r="IX153" s="27"/>
      <c r="IY153" s="27"/>
      <c r="IZ153" s="25" t="s">
        <v>676</v>
      </c>
      <c r="JA153" s="25" t="s">
        <v>676</v>
      </c>
      <c r="JB153" s="25" t="s">
        <v>676</v>
      </c>
      <c r="JC153" s="25" t="s">
        <v>676</v>
      </c>
      <c r="JD153" s="25" t="s">
        <v>676</v>
      </c>
      <c r="JE153" s="25" t="s">
        <v>339</v>
      </c>
      <c r="JF153" s="25" t="s">
        <v>676</v>
      </c>
      <c r="JG153" s="27"/>
      <c r="JH153" s="27"/>
      <c r="JI153" s="27"/>
      <c r="JJ153" s="25" t="s">
        <v>339</v>
      </c>
      <c r="JK153" s="25" t="s">
        <v>339</v>
      </c>
      <c r="JL153" s="27"/>
      <c r="JM153" s="25" t="s">
        <v>339</v>
      </c>
      <c r="JN153" s="25" t="s">
        <v>339</v>
      </c>
      <c r="JO153" s="25" t="s">
        <v>339</v>
      </c>
      <c r="JP153" s="25" t="s">
        <v>339</v>
      </c>
      <c r="JQ153" s="25" t="s">
        <v>339</v>
      </c>
      <c r="JR153" s="25" t="s">
        <v>339</v>
      </c>
      <c r="JS153" s="27"/>
      <c r="JT153" s="25" t="s">
        <v>339</v>
      </c>
      <c r="JU153" s="25"/>
      <c r="JV153" s="27"/>
      <c r="JW153" s="25" t="s">
        <v>339</v>
      </c>
      <c r="JX153" s="27"/>
      <c r="JY153" s="27"/>
      <c r="JZ153" s="27"/>
      <c r="KA153" s="25" t="s">
        <v>339</v>
      </c>
      <c r="KB153" s="25" t="s">
        <v>339</v>
      </c>
      <c r="KC153" s="25"/>
      <c r="KD153" s="25" t="s">
        <v>339</v>
      </c>
      <c r="KE153" s="25" t="s">
        <v>339</v>
      </c>
      <c r="KF153" s="25" t="s">
        <v>339</v>
      </c>
      <c r="KG153" s="25" t="s">
        <v>339</v>
      </c>
      <c r="KH153" s="27"/>
      <c r="KI153" s="25">
        <v>21</v>
      </c>
      <c r="KJ153" s="25">
        <v>10.199999999999999</v>
      </c>
      <c r="KK153" s="25" t="s">
        <v>507</v>
      </c>
      <c r="KL153" s="25">
        <v>21</v>
      </c>
      <c r="KM153" s="25"/>
      <c r="KN153" s="27"/>
      <c r="KO153" s="27"/>
      <c r="KP153" s="27"/>
      <c r="KQ153" s="27"/>
      <c r="KR153" s="27"/>
      <c r="KS153" s="25"/>
      <c r="KT153" s="25"/>
      <c r="KU153" s="25"/>
      <c r="KV153" s="25"/>
      <c r="KW153" s="25"/>
      <c r="KX153" s="27"/>
      <c r="KY153" s="27"/>
      <c r="KZ153" s="27"/>
      <c r="LA153" s="27"/>
      <c r="LB153" s="27"/>
      <c r="LC153" s="27"/>
      <c r="LD153" s="27"/>
      <c r="LE153" s="27"/>
      <c r="LF153" s="27"/>
      <c r="LG153" s="27"/>
      <c r="LH153" s="27"/>
      <c r="LI153" s="27"/>
      <c r="LJ153" s="27"/>
      <c r="LK153" s="27"/>
      <c r="LL153" s="27"/>
      <c r="LM153" s="27"/>
      <c r="LN153" s="27"/>
      <c r="LO153" s="27"/>
      <c r="LP153" s="27"/>
      <c r="LQ153" s="27"/>
      <c r="LR153" s="27"/>
      <c r="LS153" s="27"/>
    </row>
    <row r="154" spans="1:331" hidden="1">
      <c r="A154" s="24" t="s">
        <v>662</v>
      </c>
      <c r="B154" s="24" t="s">
        <v>663</v>
      </c>
      <c r="C154" s="24"/>
      <c r="D154" s="24" t="s">
        <v>664</v>
      </c>
      <c r="E154" s="22"/>
      <c r="F154" s="24" t="s">
        <v>497</v>
      </c>
      <c r="G154" s="24" t="s">
        <v>665</v>
      </c>
      <c r="H154" s="22"/>
      <c r="I154" s="24" t="s">
        <v>666</v>
      </c>
      <c r="J154" s="24" t="s">
        <v>667</v>
      </c>
      <c r="K154" s="24" t="s">
        <v>668</v>
      </c>
      <c r="L154" s="24" t="s">
        <v>669</v>
      </c>
      <c r="M154" s="22"/>
      <c r="N154" s="25">
        <v>2020</v>
      </c>
      <c r="O154" s="24" t="s">
        <v>687</v>
      </c>
      <c r="P154" s="26">
        <v>0.39583333333333331</v>
      </c>
      <c r="Q154" s="22" t="s">
        <v>330</v>
      </c>
      <c r="R154" s="24" t="s">
        <v>688</v>
      </c>
      <c r="S154" s="24" t="s">
        <v>672</v>
      </c>
      <c r="T154" s="24" t="s">
        <v>673</v>
      </c>
      <c r="U154" s="22"/>
      <c r="V154" s="22"/>
      <c r="W154" s="24">
        <v>44.811999999999998</v>
      </c>
      <c r="X154" s="24">
        <v>20.47955</v>
      </c>
      <c r="Y154" s="22"/>
      <c r="Z154" s="22"/>
      <c r="AA154" s="22"/>
      <c r="AB154" s="22"/>
      <c r="AC154" s="22"/>
      <c r="AD154" s="18" t="s">
        <v>478</v>
      </c>
      <c r="AE154" s="24" t="s">
        <v>689</v>
      </c>
      <c r="AF154" s="22"/>
      <c r="AG154" s="22"/>
      <c r="AH154" s="22"/>
      <c r="AI154" s="22"/>
      <c r="AJ154" s="25">
        <v>10</v>
      </c>
      <c r="AK154" s="27"/>
      <c r="AL154" s="27"/>
      <c r="AM154" s="27"/>
      <c r="AN154" s="25"/>
      <c r="AO154" s="25">
        <v>5.77</v>
      </c>
      <c r="AP154" s="25">
        <v>3.82</v>
      </c>
      <c r="AQ154" s="27"/>
      <c r="AR154" s="27"/>
      <c r="AS154" s="27"/>
      <c r="AT154" s="25">
        <v>17.03</v>
      </c>
      <c r="AU154" s="27"/>
      <c r="AV154" s="27"/>
      <c r="AW154" s="27"/>
      <c r="AX154" s="25">
        <v>8.44</v>
      </c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5">
        <v>18.7</v>
      </c>
      <c r="CK154" s="25">
        <v>51.4</v>
      </c>
      <c r="CL154" s="27"/>
      <c r="CM154" s="27"/>
      <c r="CN154" s="27"/>
      <c r="CO154" s="25">
        <v>16.600000000000001</v>
      </c>
      <c r="CP154" s="25" t="s">
        <v>338</v>
      </c>
      <c r="CQ154" s="25">
        <v>37.799999999999997</v>
      </c>
      <c r="CR154" s="25">
        <v>46.3</v>
      </c>
      <c r="CS154" s="25">
        <v>9</v>
      </c>
      <c r="CT154" s="25">
        <v>0.2</v>
      </c>
      <c r="CU154" s="27"/>
      <c r="CV154" s="27"/>
      <c r="CW154" s="25"/>
      <c r="CX154" s="27"/>
      <c r="CY154" s="27"/>
      <c r="CZ154" s="27"/>
      <c r="DA154" s="27"/>
      <c r="DB154" s="25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5" t="s">
        <v>339</v>
      </c>
      <c r="EK154" s="25" t="s">
        <v>339</v>
      </c>
      <c r="EL154" s="25" t="s">
        <v>339</v>
      </c>
      <c r="EM154" s="25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5" t="s">
        <v>339</v>
      </c>
      <c r="FT154" s="27"/>
      <c r="FU154" s="27"/>
      <c r="FV154" s="27"/>
      <c r="FW154" s="27"/>
      <c r="FX154" s="25" t="s">
        <v>339</v>
      </c>
      <c r="FY154" s="27"/>
      <c r="FZ154" s="25" t="s">
        <v>339</v>
      </c>
      <c r="GA154" s="25" t="s">
        <v>339</v>
      </c>
      <c r="GB154" s="25" t="s">
        <v>339</v>
      </c>
      <c r="GC154" s="27"/>
      <c r="GD154" s="25" t="s">
        <v>339</v>
      </c>
      <c r="GE154" s="27"/>
      <c r="GF154" s="27"/>
      <c r="GG154" s="25" t="s">
        <v>339</v>
      </c>
      <c r="GH154" s="27"/>
      <c r="GI154" s="27"/>
      <c r="GJ154" s="25" t="s">
        <v>339</v>
      </c>
      <c r="GK154" s="27"/>
      <c r="GL154" s="27"/>
      <c r="GM154" s="27"/>
      <c r="GN154" s="27"/>
      <c r="GO154" s="27"/>
      <c r="GP154" s="27"/>
      <c r="GQ154" s="27"/>
      <c r="GR154" s="25" t="s">
        <v>676</v>
      </c>
      <c r="GS154" s="25"/>
      <c r="GT154" s="25" t="s">
        <v>676</v>
      </c>
      <c r="GU154" s="25" t="s">
        <v>676</v>
      </c>
      <c r="GV154" s="27"/>
      <c r="GW154" s="25" t="s">
        <v>676</v>
      </c>
      <c r="GX154" s="25" t="s">
        <v>676</v>
      </c>
      <c r="GY154" s="27"/>
      <c r="GZ154" s="27"/>
      <c r="HA154" s="27"/>
      <c r="HB154" s="27"/>
      <c r="HC154" s="25" t="s">
        <v>676</v>
      </c>
      <c r="HD154" s="27"/>
      <c r="HE154" s="27"/>
      <c r="HF154" s="27"/>
      <c r="HG154" s="27"/>
      <c r="HH154" s="27"/>
      <c r="HI154" s="27"/>
      <c r="HJ154" s="25" t="s">
        <v>676</v>
      </c>
      <c r="HK154" s="27"/>
      <c r="HL154" s="25" t="s">
        <v>676</v>
      </c>
      <c r="HM154" s="25" t="s">
        <v>676</v>
      </c>
      <c r="HN154" s="27"/>
      <c r="HO154" s="27"/>
      <c r="HP154" s="27"/>
      <c r="HQ154" s="25" t="s">
        <v>676</v>
      </c>
      <c r="HR154" s="27"/>
      <c r="HS154" s="27"/>
      <c r="HT154" s="25" t="s">
        <v>339</v>
      </c>
      <c r="HU154" s="27"/>
      <c r="HV154" s="25" t="s">
        <v>676</v>
      </c>
      <c r="HW154" s="25" t="s">
        <v>676</v>
      </c>
      <c r="HX154" s="27"/>
      <c r="HY154" s="27"/>
      <c r="HZ154" s="27"/>
      <c r="IA154" s="25" t="s">
        <v>676</v>
      </c>
      <c r="IB154" s="27"/>
      <c r="IC154" s="25"/>
      <c r="ID154" s="27"/>
      <c r="IE154" s="25"/>
      <c r="IF154" s="27"/>
      <c r="IG154" s="25"/>
      <c r="IH154" s="25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5" t="s">
        <v>676</v>
      </c>
      <c r="IU154" s="27"/>
      <c r="IV154" s="27"/>
      <c r="IW154" s="27"/>
      <c r="IX154" s="27"/>
      <c r="IY154" s="27"/>
      <c r="IZ154" s="25" t="s">
        <v>676</v>
      </c>
      <c r="JA154" s="25" t="s">
        <v>676</v>
      </c>
      <c r="JB154" s="25" t="s">
        <v>676</v>
      </c>
      <c r="JC154" s="25" t="s">
        <v>676</v>
      </c>
      <c r="JD154" s="25" t="s">
        <v>676</v>
      </c>
      <c r="JE154" s="25" t="s">
        <v>339</v>
      </c>
      <c r="JF154" s="25" t="s">
        <v>676</v>
      </c>
      <c r="JG154" s="27"/>
      <c r="JH154" s="27"/>
      <c r="JI154" s="27"/>
      <c r="JJ154" s="25" t="s">
        <v>339</v>
      </c>
      <c r="JK154" s="25" t="s">
        <v>339</v>
      </c>
      <c r="JL154" s="27"/>
      <c r="JM154" s="25" t="s">
        <v>339</v>
      </c>
      <c r="JN154" s="25" t="s">
        <v>339</v>
      </c>
      <c r="JO154" s="25" t="s">
        <v>339</v>
      </c>
      <c r="JP154" s="25" t="s">
        <v>339</v>
      </c>
      <c r="JQ154" s="25" t="s">
        <v>339</v>
      </c>
      <c r="JR154" s="25" t="s">
        <v>339</v>
      </c>
      <c r="JS154" s="27"/>
      <c r="JT154" s="25" t="s">
        <v>339</v>
      </c>
      <c r="JU154" s="25"/>
      <c r="JV154" s="27"/>
      <c r="JW154" s="25" t="s">
        <v>339</v>
      </c>
      <c r="JX154" s="27"/>
      <c r="JY154" s="27"/>
      <c r="JZ154" s="27"/>
      <c r="KA154" s="25">
        <v>3.5999999999999997E-2</v>
      </c>
      <c r="KB154" s="25">
        <v>4.5999999999999999E-2</v>
      </c>
      <c r="KC154" s="25"/>
      <c r="KD154" s="25">
        <v>2.4E-2</v>
      </c>
      <c r="KE154" s="25">
        <v>0.02</v>
      </c>
      <c r="KF154" s="25" t="s">
        <v>339</v>
      </c>
      <c r="KG154" s="25" t="s">
        <v>339</v>
      </c>
      <c r="KH154" s="27"/>
      <c r="KI154" s="25">
        <v>28</v>
      </c>
      <c r="KJ154" s="25">
        <v>16.5</v>
      </c>
      <c r="KK154" s="25" t="s">
        <v>507</v>
      </c>
      <c r="KL154" s="25">
        <v>28</v>
      </c>
      <c r="KM154" s="25"/>
      <c r="KN154" s="27"/>
      <c r="KO154" s="27"/>
      <c r="KP154" s="27"/>
      <c r="KQ154" s="27"/>
      <c r="KR154" s="27"/>
      <c r="KS154" s="25"/>
      <c r="KT154" s="25"/>
      <c r="KU154" s="25"/>
      <c r="KV154" s="25"/>
      <c r="KW154" s="25"/>
      <c r="KX154" s="27"/>
      <c r="KY154" s="27"/>
      <c r="KZ154" s="27"/>
      <c r="LA154" s="27"/>
      <c r="LB154" s="27"/>
      <c r="LC154" s="27"/>
      <c r="LD154" s="27"/>
      <c r="LE154" s="27"/>
      <c r="LF154" s="27"/>
      <c r="LG154" s="27"/>
      <c r="LH154" s="27"/>
      <c r="LI154" s="27"/>
      <c r="LJ154" s="27"/>
      <c r="LK154" s="27"/>
      <c r="LL154" s="27"/>
      <c r="LM154" s="27"/>
      <c r="LN154" s="27"/>
      <c r="LO154" s="27"/>
      <c r="LP154" s="27"/>
      <c r="LQ154" s="27"/>
      <c r="LR154" s="27"/>
      <c r="LS154" s="27"/>
    </row>
    <row r="155" spans="1:331" hidden="1">
      <c r="A155" s="24" t="s">
        <v>662</v>
      </c>
      <c r="B155" s="24" t="s">
        <v>663</v>
      </c>
      <c r="C155" s="24"/>
      <c r="D155" s="24" t="s">
        <v>664</v>
      </c>
      <c r="E155" s="22"/>
      <c r="F155" s="24" t="s">
        <v>497</v>
      </c>
      <c r="G155" s="24" t="s">
        <v>665</v>
      </c>
      <c r="H155" s="22"/>
      <c r="I155" s="24" t="s">
        <v>666</v>
      </c>
      <c r="J155" s="24" t="s">
        <v>667</v>
      </c>
      <c r="K155" s="24" t="s">
        <v>668</v>
      </c>
      <c r="L155" s="24" t="s">
        <v>669</v>
      </c>
      <c r="M155" s="22"/>
      <c r="N155" s="25">
        <v>2020</v>
      </c>
      <c r="O155" s="24" t="s">
        <v>687</v>
      </c>
      <c r="P155" s="26">
        <v>0.40972222222222227</v>
      </c>
      <c r="Q155" s="22" t="s">
        <v>330</v>
      </c>
      <c r="R155" s="24" t="s">
        <v>690</v>
      </c>
      <c r="S155" s="24" t="s">
        <v>672</v>
      </c>
      <c r="T155" s="24" t="s">
        <v>673</v>
      </c>
      <c r="U155" s="22"/>
      <c r="V155" s="22"/>
      <c r="W155" s="24">
        <v>44.811999999999998</v>
      </c>
      <c r="X155" s="24">
        <v>20.47955</v>
      </c>
      <c r="Y155" s="22"/>
      <c r="Z155" s="22"/>
      <c r="AA155" s="22"/>
      <c r="AB155" s="22"/>
      <c r="AC155" s="22"/>
      <c r="AD155" s="18" t="s">
        <v>478</v>
      </c>
      <c r="AE155" s="24" t="s">
        <v>689</v>
      </c>
      <c r="AF155" s="22"/>
      <c r="AG155" s="22"/>
      <c r="AH155" s="22"/>
      <c r="AI155" s="22"/>
      <c r="AJ155" s="25">
        <v>50</v>
      </c>
      <c r="AK155" s="27"/>
      <c r="AL155" s="27"/>
      <c r="AM155" s="27"/>
      <c r="AN155" s="25"/>
      <c r="AO155" s="25">
        <v>4.25</v>
      </c>
      <c r="AP155" s="25">
        <v>5.93</v>
      </c>
      <c r="AQ155" s="27"/>
      <c r="AR155" s="27"/>
      <c r="AS155" s="27"/>
      <c r="AT155" s="25">
        <v>15.14</v>
      </c>
      <c r="AU155" s="27"/>
      <c r="AV155" s="27"/>
      <c r="AW155" s="27"/>
      <c r="AX155" s="25">
        <v>8.76</v>
      </c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5">
        <v>17.8</v>
      </c>
      <c r="CK155" s="25">
        <v>49.5</v>
      </c>
      <c r="CL155" s="27"/>
      <c r="CM155" s="27"/>
      <c r="CN155" s="27"/>
      <c r="CO155" s="25">
        <v>16.8</v>
      </c>
      <c r="CP155" s="25" t="s">
        <v>338</v>
      </c>
      <c r="CQ155" s="25">
        <v>36</v>
      </c>
      <c r="CR155" s="25">
        <v>40.5</v>
      </c>
      <c r="CS155" s="25">
        <v>9.6</v>
      </c>
      <c r="CT155" s="25" t="s">
        <v>675</v>
      </c>
      <c r="CU155" s="27"/>
      <c r="CV155" s="27"/>
      <c r="CW155" s="25"/>
      <c r="CX155" s="27"/>
      <c r="CY155" s="27"/>
      <c r="CZ155" s="27"/>
      <c r="DA155" s="27"/>
      <c r="DB155" s="25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5" t="s">
        <v>339</v>
      </c>
      <c r="EK155" s="25" t="s">
        <v>339</v>
      </c>
      <c r="EL155" s="25" t="s">
        <v>339</v>
      </c>
      <c r="EM155" s="25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5" t="s">
        <v>339</v>
      </c>
      <c r="FT155" s="27"/>
      <c r="FU155" s="27"/>
      <c r="FV155" s="27"/>
      <c r="FW155" s="27"/>
      <c r="FX155" s="25" t="s">
        <v>339</v>
      </c>
      <c r="FY155" s="27"/>
      <c r="FZ155" s="25" t="s">
        <v>339</v>
      </c>
      <c r="GA155" s="25" t="s">
        <v>339</v>
      </c>
      <c r="GB155" s="25" t="s">
        <v>339</v>
      </c>
      <c r="GC155" s="27"/>
      <c r="GD155" s="25" t="s">
        <v>339</v>
      </c>
      <c r="GE155" s="27"/>
      <c r="GF155" s="27"/>
      <c r="GG155" s="25" t="s">
        <v>339</v>
      </c>
      <c r="GH155" s="27"/>
      <c r="GI155" s="27"/>
      <c r="GJ155" s="25" t="s">
        <v>339</v>
      </c>
      <c r="GK155" s="27"/>
      <c r="GL155" s="27"/>
      <c r="GM155" s="27"/>
      <c r="GN155" s="27"/>
      <c r="GO155" s="27"/>
      <c r="GP155" s="27"/>
      <c r="GQ155" s="27"/>
      <c r="GR155" s="25" t="s">
        <v>676</v>
      </c>
      <c r="GS155" s="25"/>
      <c r="GT155" s="25" t="s">
        <v>676</v>
      </c>
      <c r="GU155" s="25" t="s">
        <v>676</v>
      </c>
      <c r="GV155" s="27"/>
      <c r="GW155" s="25" t="s">
        <v>676</v>
      </c>
      <c r="GX155" s="25" t="s">
        <v>676</v>
      </c>
      <c r="GY155" s="27"/>
      <c r="GZ155" s="27"/>
      <c r="HA155" s="27"/>
      <c r="HB155" s="27"/>
      <c r="HC155" s="25" t="s">
        <v>676</v>
      </c>
      <c r="HD155" s="27"/>
      <c r="HE155" s="27"/>
      <c r="HF155" s="27"/>
      <c r="HG155" s="27"/>
      <c r="HH155" s="27"/>
      <c r="HI155" s="27"/>
      <c r="HJ155" s="25" t="s">
        <v>676</v>
      </c>
      <c r="HK155" s="27"/>
      <c r="HL155" s="25" t="s">
        <v>676</v>
      </c>
      <c r="HM155" s="25" t="s">
        <v>676</v>
      </c>
      <c r="HN155" s="27"/>
      <c r="HO155" s="27"/>
      <c r="HP155" s="27"/>
      <c r="HQ155" s="25" t="s">
        <v>676</v>
      </c>
      <c r="HR155" s="27"/>
      <c r="HS155" s="27"/>
      <c r="HT155" s="25" t="s">
        <v>339</v>
      </c>
      <c r="HU155" s="27"/>
      <c r="HV155" s="25" t="s">
        <v>676</v>
      </c>
      <c r="HW155" s="25" t="s">
        <v>676</v>
      </c>
      <c r="HX155" s="27"/>
      <c r="HY155" s="27"/>
      <c r="HZ155" s="27"/>
      <c r="IA155" s="25" t="s">
        <v>676</v>
      </c>
      <c r="IB155" s="27"/>
      <c r="IC155" s="25"/>
      <c r="ID155" s="27"/>
      <c r="IE155" s="25"/>
      <c r="IF155" s="27"/>
      <c r="IG155" s="25"/>
      <c r="IH155" s="25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5">
        <v>98</v>
      </c>
      <c r="IU155" s="27"/>
      <c r="IV155" s="27"/>
      <c r="IW155" s="27"/>
      <c r="IX155" s="27"/>
      <c r="IY155" s="27"/>
      <c r="IZ155" s="25" t="s">
        <v>676</v>
      </c>
      <c r="JA155" s="25" t="s">
        <v>676</v>
      </c>
      <c r="JB155" s="25" t="s">
        <v>676</v>
      </c>
      <c r="JC155" s="25" t="s">
        <v>676</v>
      </c>
      <c r="JD155" s="25" t="s">
        <v>676</v>
      </c>
      <c r="JE155" s="25" t="s">
        <v>339</v>
      </c>
      <c r="JF155" s="25" t="s">
        <v>676</v>
      </c>
      <c r="JG155" s="27"/>
      <c r="JH155" s="27"/>
      <c r="JI155" s="27"/>
      <c r="JJ155" s="25" t="s">
        <v>339</v>
      </c>
      <c r="JK155" s="25" t="s">
        <v>339</v>
      </c>
      <c r="JL155" s="27"/>
      <c r="JM155" s="25">
        <v>2.5999999999999999E-2</v>
      </c>
      <c r="JN155" s="25" t="s">
        <v>339</v>
      </c>
      <c r="JO155" s="25" t="s">
        <v>339</v>
      </c>
      <c r="JP155" s="25" t="s">
        <v>339</v>
      </c>
      <c r="JQ155" s="25">
        <v>4.3999999999999997E-2</v>
      </c>
      <c r="JR155" s="25">
        <v>1.2E-2</v>
      </c>
      <c r="JS155" s="27"/>
      <c r="JT155" s="25">
        <v>0.128</v>
      </c>
      <c r="JU155" s="25"/>
      <c r="JV155" s="27"/>
      <c r="JW155" s="25">
        <v>0.13600000000000001</v>
      </c>
      <c r="JX155" s="27"/>
      <c r="JY155" s="27"/>
      <c r="JZ155" s="27"/>
      <c r="KA155" s="25">
        <v>0.29599999999999999</v>
      </c>
      <c r="KB155" s="25">
        <v>0.29699999999999999</v>
      </c>
      <c r="KC155" s="25"/>
      <c r="KD155" s="25">
        <v>0.22</v>
      </c>
      <c r="KE155" s="25">
        <v>0.186</v>
      </c>
      <c r="KF155" s="25">
        <v>6.4000000000000001E-2</v>
      </c>
      <c r="KG155" s="25">
        <v>0.16400000000000001</v>
      </c>
      <c r="KH155" s="27"/>
      <c r="KI155" s="25">
        <v>27.8</v>
      </c>
      <c r="KJ155" s="25">
        <v>15.2</v>
      </c>
      <c r="KK155" s="25" t="s">
        <v>507</v>
      </c>
      <c r="KL155" s="25">
        <v>27.8</v>
      </c>
      <c r="KM155" s="25"/>
      <c r="KN155" s="27"/>
      <c r="KO155" s="27"/>
      <c r="KP155" s="27"/>
      <c r="KQ155" s="27"/>
      <c r="KR155" s="27"/>
      <c r="KS155" s="25"/>
      <c r="KT155" s="25"/>
      <c r="KU155" s="25"/>
      <c r="KV155" s="25"/>
      <c r="KW155" s="25"/>
      <c r="KX155" s="27"/>
      <c r="KY155" s="27"/>
      <c r="KZ155" s="27"/>
      <c r="LA155" s="27"/>
      <c r="LB155" s="27"/>
      <c r="LC155" s="27"/>
      <c r="LD155" s="27"/>
      <c r="LE155" s="27"/>
      <c r="LF155" s="27"/>
      <c r="LG155" s="27"/>
      <c r="LH155" s="27"/>
      <c r="LI155" s="27"/>
      <c r="LJ155" s="27"/>
      <c r="LK155" s="27"/>
      <c r="LL155" s="27"/>
      <c r="LM155" s="27"/>
      <c r="LN155" s="27"/>
      <c r="LO155" s="27"/>
      <c r="LP155" s="27"/>
      <c r="LQ155" s="27"/>
      <c r="LR155" s="27"/>
      <c r="LS155" s="27"/>
    </row>
    <row r="156" spans="1:331" hidden="1">
      <c r="A156" s="24" t="s">
        <v>662</v>
      </c>
      <c r="B156" s="24" t="s">
        <v>663</v>
      </c>
      <c r="C156" s="24"/>
      <c r="D156" s="24" t="s">
        <v>664</v>
      </c>
      <c r="E156" s="22"/>
      <c r="F156" s="24" t="s">
        <v>497</v>
      </c>
      <c r="G156" s="24" t="s">
        <v>665</v>
      </c>
      <c r="H156" s="22"/>
      <c r="I156" s="24" t="s">
        <v>666</v>
      </c>
      <c r="J156" s="24" t="s">
        <v>667</v>
      </c>
      <c r="K156" s="24" t="s">
        <v>668</v>
      </c>
      <c r="L156" s="24" t="s">
        <v>669</v>
      </c>
      <c r="M156" s="22"/>
      <c r="N156" s="25">
        <v>2020</v>
      </c>
      <c r="O156" s="24" t="s">
        <v>687</v>
      </c>
      <c r="P156" s="26">
        <v>0.45833333333333331</v>
      </c>
      <c r="Q156" s="22" t="s">
        <v>330</v>
      </c>
      <c r="R156" s="24" t="s">
        <v>691</v>
      </c>
      <c r="S156" s="24" t="s">
        <v>672</v>
      </c>
      <c r="T156" s="24" t="s">
        <v>673</v>
      </c>
      <c r="U156" s="22"/>
      <c r="V156" s="22"/>
      <c r="W156" s="24">
        <v>44.811999999999998</v>
      </c>
      <c r="X156" s="24">
        <v>20.493580000000001</v>
      </c>
      <c r="Y156" s="22"/>
      <c r="Z156" s="22"/>
      <c r="AA156" s="22"/>
      <c r="AB156" s="22"/>
      <c r="AC156" s="22"/>
      <c r="AD156" s="18" t="s">
        <v>335</v>
      </c>
      <c r="AE156" s="24" t="s">
        <v>692</v>
      </c>
      <c r="AF156" s="22"/>
      <c r="AG156" s="22"/>
      <c r="AH156" s="22"/>
      <c r="AI156" s="22"/>
      <c r="AJ156" s="25">
        <v>10</v>
      </c>
      <c r="AK156" s="27"/>
      <c r="AL156" s="27"/>
      <c r="AM156" s="27"/>
      <c r="AN156" s="25"/>
      <c r="AO156" s="25">
        <v>6.65</v>
      </c>
      <c r="AP156" s="25">
        <v>11.4</v>
      </c>
      <c r="AQ156" s="27"/>
      <c r="AR156" s="27"/>
      <c r="AS156" s="27"/>
      <c r="AT156" s="25">
        <v>17.59</v>
      </c>
      <c r="AU156" s="27"/>
      <c r="AV156" s="27"/>
      <c r="AW156" s="27"/>
      <c r="AX156" s="25">
        <v>8.77</v>
      </c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5">
        <v>24.7</v>
      </c>
      <c r="CK156" s="25">
        <v>85.6</v>
      </c>
      <c r="CL156" s="27"/>
      <c r="CM156" s="27"/>
      <c r="CN156" s="27"/>
      <c r="CO156" s="25">
        <v>20.9</v>
      </c>
      <c r="CP156" s="25" t="s">
        <v>338</v>
      </c>
      <c r="CQ156" s="25">
        <v>41.5</v>
      </c>
      <c r="CR156" s="25">
        <v>48</v>
      </c>
      <c r="CS156" s="25">
        <v>10.5</v>
      </c>
      <c r="CT156" s="25">
        <v>0.3</v>
      </c>
      <c r="CU156" s="27"/>
      <c r="CV156" s="27"/>
      <c r="CW156" s="25"/>
      <c r="CX156" s="27"/>
      <c r="CY156" s="27"/>
      <c r="CZ156" s="27"/>
      <c r="DA156" s="27"/>
      <c r="DB156" s="25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5" t="s">
        <v>339</v>
      </c>
      <c r="EK156" s="25" t="s">
        <v>339</v>
      </c>
      <c r="EL156" s="25" t="s">
        <v>339</v>
      </c>
      <c r="EM156" s="25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5" t="s">
        <v>339</v>
      </c>
      <c r="FT156" s="27"/>
      <c r="FU156" s="27"/>
      <c r="FV156" s="27"/>
      <c r="FW156" s="27"/>
      <c r="FX156" s="25" t="s">
        <v>339</v>
      </c>
      <c r="FY156" s="27"/>
      <c r="FZ156" s="25" t="s">
        <v>339</v>
      </c>
      <c r="GA156" s="25" t="s">
        <v>339</v>
      </c>
      <c r="GB156" s="25" t="s">
        <v>339</v>
      </c>
      <c r="GC156" s="27"/>
      <c r="GD156" s="25" t="s">
        <v>339</v>
      </c>
      <c r="GE156" s="27"/>
      <c r="GF156" s="27"/>
      <c r="GG156" s="25" t="s">
        <v>339</v>
      </c>
      <c r="GH156" s="27"/>
      <c r="GI156" s="27"/>
      <c r="GJ156" s="25" t="s">
        <v>339</v>
      </c>
      <c r="GK156" s="27"/>
      <c r="GL156" s="27"/>
      <c r="GM156" s="27"/>
      <c r="GN156" s="27"/>
      <c r="GO156" s="27"/>
      <c r="GP156" s="27"/>
      <c r="GQ156" s="27"/>
      <c r="GR156" s="25" t="s">
        <v>676</v>
      </c>
      <c r="GS156" s="25"/>
      <c r="GT156" s="25" t="s">
        <v>676</v>
      </c>
      <c r="GU156" s="25" t="s">
        <v>676</v>
      </c>
      <c r="GV156" s="27"/>
      <c r="GW156" s="25" t="s">
        <v>676</v>
      </c>
      <c r="GX156" s="25" t="s">
        <v>676</v>
      </c>
      <c r="GY156" s="27"/>
      <c r="GZ156" s="27"/>
      <c r="HA156" s="27"/>
      <c r="HB156" s="27"/>
      <c r="HC156" s="25" t="s">
        <v>676</v>
      </c>
      <c r="HD156" s="27"/>
      <c r="HE156" s="27"/>
      <c r="HF156" s="27"/>
      <c r="HG156" s="27"/>
      <c r="HH156" s="27"/>
      <c r="HI156" s="27"/>
      <c r="HJ156" s="25" t="s">
        <v>676</v>
      </c>
      <c r="HK156" s="27"/>
      <c r="HL156" s="25" t="s">
        <v>676</v>
      </c>
      <c r="HM156" s="25" t="s">
        <v>676</v>
      </c>
      <c r="HN156" s="27"/>
      <c r="HO156" s="27"/>
      <c r="HP156" s="27"/>
      <c r="HQ156" s="25" t="s">
        <v>676</v>
      </c>
      <c r="HR156" s="27"/>
      <c r="HS156" s="27"/>
      <c r="HT156" s="25" t="s">
        <v>339</v>
      </c>
      <c r="HU156" s="27"/>
      <c r="HV156" s="25" t="s">
        <v>676</v>
      </c>
      <c r="HW156" s="25" t="s">
        <v>676</v>
      </c>
      <c r="HX156" s="27"/>
      <c r="HY156" s="27"/>
      <c r="HZ156" s="27"/>
      <c r="IA156" s="25" t="s">
        <v>676</v>
      </c>
      <c r="IB156" s="27"/>
      <c r="IC156" s="25"/>
      <c r="ID156" s="27"/>
      <c r="IE156" s="25"/>
      <c r="IF156" s="27"/>
      <c r="IG156" s="25"/>
      <c r="IH156" s="25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5">
        <v>34</v>
      </c>
      <c r="IU156" s="27"/>
      <c r="IV156" s="27"/>
      <c r="IW156" s="27"/>
      <c r="IX156" s="27"/>
      <c r="IY156" s="27"/>
      <c r="IZ156" s="25" t="s">
        <v>676</v>
      </c>
      <c r="JA156" s="25" t="s">
        <v>676</v>
      </c>
      <c r="JB156" s="25" t="s">
        <v>676</v>
      </c>
      <c r="JC156" s="25" t="s">
        <v>676</v>
      </c>
      <c r="JD156" s="25" t="s">
        <v>676</v>
      </c>
      <c r="JE156" s="25" t="s">
        <v>339</v>
      </c>
      <c r="JF156" s="25" t="s">
        <v>676</v>
      </c>
      <c r="JG156" s="27"/>
      <c r="JH156" s="27"/>
      <c r="JI156" s="27"/>
      <c r="JJ156" s="25" t="s">
        <v>339</v>
      </c>
      <c r="JK156" s="25" t="s">
        <v>339</v>
      </c>
      <c r="JL156" s="27"/>
      <c r="JM156" s="25" t="s">
        <v>339</v>
      </c>
      <c r="JN156" s="25" t="s">
        <v>339</v>
      </c>
      <c r="JO156" s="25" t="s">
        <v>339</v>
      </c>
      <c r="JP156" s="25" t="s">
        <v>339</v>
      </c>
      <c r="JQ156" s="25" t="s">
        <v>339</v>
      </c>
      <c r="JR156" s="25" t="s">
        <v>339</v>
      </c>
      <c r="JS156" s="27"/>
      <c r="JT156" s="25" t="s">
        <v>339</v>
      </c>
      <c r="JU156" s="25"/>
      <c r="JV156" s="27"/>
      <c r="JW156" s="25" t="s">
        <v>339</v>
      </c>
      <c r="JX156" s="27"/>
      <c r="JY156" s="27"/>
      <c r="JZ156" s="27"/>
      <c r="KA156" s="25" t="s">
        <v>339</v>
      </c>
      <c r="KB156" s="25" t="s">
        <v>339</v>
      </c>
      <c r="KC156" s="25"/>
      <c r="KD156" s="25" t="s">
        <v>339</v>
      </c>
      <c r="KE156" s="25" t="s">
        <v>339</v>
      </c>
      <c r="KF156" s="25" t="s">
        <v>339</v>
      </c>
      <c r="KG156" s="25" t="s">
        <v>339</v>
      </c>
      <c r="KH156" s="27"/>
      <c r="KI156" s="25">
        <v>16.600000000000001</v>
      </c>
      <c r="KJ156" s="25">
        <v>10.9</v>
      </c>
      <c r="KK156" s="25" t="s">
        <v>507</v>
      </c>
      <c r="KL156" s="25">
        <v>16.600000000000001</v>
      </c>
      <c r="KM156" s="25"/>
      <c r="KN156" s="27"/>
      <c r="KO156" s="27"/>
      <c r="KP156" s="27"/>
      <c r="KQ156" s="27"/>
      <c r="KR156" s="27"/>
      <c r="KS156" s="25"/>
      <c r="KT156" s="25"/>
      <c r="KU156" s="25"/>
      <c r="KV156" s="25"/>
      <c r="KW156" s="25"/>
      <c r="KX156" s="27"/>
      <c r="KY156" s="27"/>
      <c r="KZ156" s="27"/>
      <c r="LA156" s="27"/>
      <c r="LB156" s="27"/>
      <c r="LC156" s="27"/>
      <c r="LD156" s="27"/>
      <c r="LE156" s="27"/>
      <c r="LF156" s="27"/>
      <c r="LG156" s="27"/>
      <c r="LH156" s="27"/>
      <c r="LI156" s="27"/>
      <c r="LJ156" s="27"/>
      <c r="LK156" s="27"/>
      <c r="LL156" s="27"/>
      <c r="LM156" s="27"/>
      <c r="LN156" s="27"/>
      <c r="LO156" s="27"/>
      <c r="LP156" s="27"/>
      <c r="LQ156" s="27"/>
      <c r="LR156" s="27"/>
      <c r="LS156" s="27"/>
    </row>
    <row r="157" spans="1:331" hidden="1">
      <c r="A157" s="24" t="s">
        <v>662</v>
      </c>
      <c r="B157" s="24" t="s">
        <v>663</v>
      </c>
      <c r="C157" s="24"/>
      <c r="D157" s="24" t="s">
        <v>664</v>
      </c>
      <c r="E157" s="22"/>
      <c r="F157" s="24" t="s">
        <v>497</v>
      </c>
      <c r="G157" s="24" t="s">
        <v>665</v>
      </c>
      <c r="H157" s="22"/>
      <c r="I157" s="24" t="s">
        <v>666</v>
      </c>
      <c r="J157" s="24" t="s">
        <v>667</v>
      </c>
      <c r="K157" s="24" t="s">
        <v>668</v>
      </c>
      <c r="L157" s="24" t="s">
        <v>669</v>
      </c>
      <c r="M157" s="22"/>
      <c r="N157" s="25">
        <v>2020</v>
      </c>
      <c r="O157" s="24" t="s">
        <v>687</v>
      </c>
      <c r="P157" s="26">
        <v>0.46875</v>
      </c>
      <c r="Q157" s="22" t="s">
        <v>330</v>
      </c>
      <c r="R157" s="24" t="s">
        <v>693</v>
      </c>
      <c r="S157" s="24" t="s">
        <v>672</v>
      </c>
      <c r="T157" s="24" t="s">
        <v>673</v>
      </c>
      <c r="U157" s="22"/>
      <c r="V157" s="22"/>
      <c r="W157" s="24">
        <v>44.811999999999998</v>
      </c>
      <c r="X157" s="24">
        <v>20.493580000000001</v>
      </c>
      <c r="Y157" s="22"/>
      <c r="Z157" s="22"/>
      <c r="AA157" s="22"/>
      <c r="AB157" s="22"/>
      <c r="AC157" s="22"/>
      <c r="AD157" s="18" t="s">
        <v>335</v>
      </c>
      <c r="AE157" s="24" t="s">
        <v>692</v>
      </c>
      <c r="AF157" s="22"/>
      <c r="AG157" s="22"/>
      <c r="AH157" s="22"/>
      <c r="AI157" s="22"/>
      <c r="AJ157" s="25">
        <v>50</v>
      </c>
      <c r="AK157" s="27"/>
      <c r="AL157" s="27"/>
      <c r="AM157" s="27"/>
      <c r="AN157" s="25"/>
      <c r="AO157" s="25">
        <v>1.5</v>
      </c>
      <c r="AP157" s="25">
        <v>5.78</v>
      </c>
      <c r="AQ157" s="27"/>
      <c r="AR157" s="27"/>
      <c r="AS157" s="27"/>
      <c r="AT157" s="25">
        <v>9.5399999999999991</v>
      </c>
      <c r="AU157" s="27"/>
      <c r="AV157" s="27"/>
      <c r="AW157" s="27"/>
      <c r="AX157" s="25">
        <v>8.91</v>
      </c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5">
        <v>24.3</v>
      </c>
      <c r="CK157" s="25">
        <v>58.8</v>
      </c>
      <c r="CL157" s="27"/>
      <c r="CM157" s="27"/>
      <c r="CN157" s="27"/>
      <c r="CO157" s="25">
        <v>19.8</v>
      </c>
      <c r="CP157" s="25" t="s">
        <v>338</v>
      </c>
      <c r="CQ157" s="25">
        <v>69</v>
      </c>
      <c r="CR157" s="25">
        <v>77.8</v>
      </c>
      <c r="CS157" s="25">
        <v>9.5</v>
      </c>
      <c r="CT157" s="25" t="s">
        <v>675</v>
      </c>
      <c r="CU157" s="27"/>
      <c r="CV157" s="27"/>
      <c r="CW157" s="25"/>
      <c r="CX157" s="27"/>
      <c r="CY157" s="27"/>
      <c r="CZ157" s="27"/>
      <c r="DA157" s="27"/>
      <c r="DB157" s="25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5" t="s">
        <v>339</v>
      </c>
      <c r="EK157" s="25" t="s">
        <v>339</v>
      </c>
      <c r="EL157" s="25" t="s">
        <v>339</v>
      </c>
      <c r="EM157" s="25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5" t="s">
        <v>339</v>
      </c>
      <c r="FT157" s="27"/>
      <c r="FU157" s="27"/>
      <c r="FV157" s="27"/>
      <c r="FW157" s="27"/>
      <c r="FX157" s="25" t="s">
        <v>339</v>
      </c>
      <c r="FY157" s="27"/>
      <c r="FZ157" s="25" t="s">
        <v>339</v>
      </c>
      <c r="GA157" s="25" t="s">
        <v>339</v>
      </c>
      <c r="GB157" s="25" t="s">
        <v>339</v>
      </c>
      <c r="GC157" s="27"/>
      <c r="GD157" s="25" t="s">
        <v>339</v>
      </c>
      <c r="GE157" s="27"/>
      <c r="GF157" s="27"/>
      <c r="GG157" s="25" t="s">
        <v>339</v>
      </c>
      <c r="GH157" s="27"/>
      <c r="GI157" s="27"/>
      <c r="GJ157" s="25" t="s">
        <v>339</v>
      </c>
      <c r="GK157" s="27"/>
      <c r="GL157" s="27"/>
      <c r="GM157" s="27"/>
      <c r="GN157" s="27"/>
      <c r="GO157" s="27"/>
      <c r="GP157" s="27"/>
      <c r="GQ157" s="27"/>
      <c r="GR157" s="25" t="s">
        <v>676</v>
      </c>
      <c r="GS157" s="25"/>
      <c r="GT157" s="25" t="s">
        <v>676</v>
      </c>
      <c r="GU157" s="25" t="s">
        <v>676</v>
      </c>
      <c r="GV157" s="27"/>
      <c r="GW157" s="25" t="s">
        <v>676</v>
      </c>
      <c r="GX157" s="25" t="s">
        <v>676</v>
      </c>
      <c r="GY157" s="27"/>
      <c r="GZ157" s="27"/>
      <c r="HA157" s="27"/>
      <c r="HB157" s="27"/>
      <c r="HC157" s="25" t="s">
        <v>676</v>
      </c>
      <c r="HD157" s="27"/>
      <c r="HE157" s="27"/>
      <c r="HF157" s="27"/>
      <c r="HG157" s="27"/>
      <c r="HH157" s="27"/>
      <c r="HI157" s="27"/>
      <c r="HJ157" s="25" t="s">
        <v>676</v>
      </c>
      <c r="HK157" s="27"/>
      <c r="HL157" s="25" t="s">
        <v>676</v>
      </c>
      <c r="HM157" s="25" t="s">
        <v>676</v>
      </c>
      <c r="HN157" s="27"/>
      <c r="HO157" s="27"/>
      <c r="HP157" s="27"/>
      <c r="HQ157" s="25" t="s">
        <v>676</v>
      </c>
      <c r="HR157" s="27"/>
      <c r="HS157" s="27"/>
      <c r="HT157" s="25" t="s">
        <v>339</v>
      </c>
      <c r="HU157" s="27"/>
      <c r="HV157" s="25" t="s">
        <v>676</v>
      </c>
      <c r="HW157" s="25" t="s">
        <v>676</v>
      </c>
      <c r="HX157" s="27"/>
      <c r="HY157" s="27"/>
      <c r="HZ157" s="27"/>
      <c r="IA157" s="25" t="s">
        <v>676</v>
      </c>
      <c r="IB157" s="27"/>
      <c r="IC157" s="25"/>
      <c r="ID157" s="27"/>
      <c r="IE157" s="25"/>
      <c r="IF157" s="27"/>
      <c r="IG157" s="25"/>
      <c r="IH157" s="25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5" t="s">
        <v>676</v>
      </c>
      <c r="IU157" s="27"/>
      <c r="IV157" s="27"/>
      <c r="IW157" s="27"/>
      <c r="IX157" s="27"/>
      <c r="IY157" s="27"/>
      <c r="IZ157" s="25" t="s">
        <v>676</v>
      </c>
      <c r="JA157" s="25" t="s">
        <v>676</v>
      </c>
      <c r="JB157" s="25" t="s">
        <v>676</v>
      </c>
      <c r="JC157" s="25" t="s">
        <v>676</v>
      </c>
      <c r="JD157" s="25" t="s">
        <v>676</v>
      </c>
      <c r="JE157" s="25" t="s">
        <v>339</v>
      </c>
      <c r="JF157" s="25" t="s">
        <v>676</v>
      </c>
      <c r="JG157" s="27"/>
      <c r="JH157" s="27"/>
      <c r="JI157" s="27"/>
      <c r="JJ157" s="25" t="s">
        <v>339</v>
      </c>
      <c r="JK157" s="25" t="s">
        <v>339</v>
      </c>
      <c r="JL157" s="27"/>
      <c r="JM157" s="25">
        <v>0.16</v>
      </c>
      <c r="JN157" s="25" t="s">
        <v>339</v>
      </c>
      <c r="JO157" s="25" t="s">
        <v>339</v>
      </c>
      <c r="JP157" s="25">
        <v>0.09</v>
      </c>
      <c r="JQ157" s="25">
        <v>0.17</v>
      </c>
      <c r="JR157" s="25">
        <v>0.03</v>
      </c>
      <c r="JS157" s="27"/>
      <c r="JT157" s="25">
        <v>0.2</v>
      </c>
      <c r="JU157" s="25"/>
      <c r="JV157" s="27"/>
      <c r="JW157" s="25">
        <v>0.04</v>
      </c>
      <c r="JX157" s="27"/>
      <c r="JY157" s="27"/>
      <c r="JZ157" s="27"/>
      <c r="KA157" s="25">
        <v>0.06</v>
      </c>
      <c r="KB157" s="25">
        <v>0.08</v>
      </c>
      <c r="KC157" s="25"/>
      <c r="KD157" s="25">
        <v>0.06</v>
      </c>
      <c r="KE157" s="25">
        <v>0.05</v>
      </c>
      <c r="KF157" s="25" t="s">
        <v>339</v>
      </c>
      <c r="KG157" s="25">
        <v>0.04</v>
      </c>
      <c r="KH157" s="27"/>
      <c r="KI157" s="25" t="s">
        <v>694</v>
      </c>
      <c r="KJ157" s="25" t="s">
        <v>694</v>
      </c>
      <c r="KK157" s="25" t="s">
        <v>507</v>
      </c>
      <c r="KL157" s="25" t="s">
        <v>694</v>
      </c>
      <c r="KM157" s="25"/>
      <c r="KN157" s="27"/>
      <c r="KO157" s="27"/>
      <c r="KP157" s="27"/>
      <c r="KQ157" s="27"/>
      <c r="KR157" s="27"/>
      <c r="KS157" s="25"/>
      <c r="KT157" s="25"/>
      <c r="KU157" s="25"/>
      <c r="KV157" s="25"/>
      <c r="KW157" s="25"/>
      <c r="KX157" s="27"/>
      <c r="KY157" s="27"/>
      <c r="KZ157" s="27"/>
      <c r="LA157" s="27"/>
      <c r="LB157" s="27"/>
      <c r="LC157" s="27"/>
      <c r="LD157" s="27"/>
      <c r="LE157" s="27"/>
      <c r="LF157" s="27"/>
      <c r="LG157" s="27"/>
      <c r="LH157" s="27"/>
      <c r="LI157" s="27"/>
      <c r="LJ157" s="27"/>
      <c r="LK157" s="27"/>
      <c r="LL157" s="27"/>
      <c r="LM157" s="27"/>
      <c r="LN157" s="27"/>
      <c r="LO157" s="27"/>
      <c r="LP157" s="27"/>
      <c r="LQ157" s="27"/>
      <c r="LR157" s="27"/>
      <c r="LS157" s="27"/>
    </row>
    <row r="158" spans="1:331" hidden="1">
      <c r="A158" s="24" t="s">
        <v>662</v>
      </c>
      <c r="B158" s="24" t="s">
        <v>663</v>
      </c>
      <c r="C158" s="24"/>
      <c r="D158" s="24" t="s">
        <v>664</v>
      </c>
      <c r="E158" s="22"/>
      <c r="F158" s="24" t="s">
        <v>497</v>
      </c>
      <c r="G158" s="24" t="s">
        <v>665</v>
      </c>
      <c r="H158" s="22"/>
      <c r="I158" s="24" t="s">
        <v>666</v>
      </c>
      <c r="J158" s="24" t="s">
        <v>667</v>
      </c>
      <c r="K158" s="24" t="s">
        <v>668</v>
      </c>
      <c r="L158" s="24" t="s">
        <v>669</v>
      </c>
      <c r="M158" s="22"/>
      <c r="N158" s="25">
        <v>2020</v>
      </c>
      <c r="O158" s="24" t="s">
        <v>687</v>
      </c>
      <c r="P158" s="26">
        <v>0.47916666666666669</v>
      </c>
      <c r="Q158" s="22" t="s">
        <v>330</v>
      </c>
      <c r="R158" s="24" t="s">
        <v>695</v>
      </c>
      <c r="S158" s="24" t="s">
        <v>672</v>
      </c>
      <c r="T158" s="24" t="s">
        <v>673</v>
      </c>
      <c r="U158" s="22"/>
      <c r="V158" s="22"/>
      <c r="W158" s="24">
        <v>44.80518</v>
      </c>
      <c r="X158" s="24">
        <v>20.508150000000001</v>
      </c>
      <c r="Y158" s="22"/>
      <c r="Z158" s="22"/>
      <c r="AA158" s="22"/>
      <c r="AB158" s="22"/>
      <c r="AC158" s="22"/>
      <c r="AD158" s="18" t="s">
        <v>478</v>
      </c>
      <c r="AE158" s="24" t="s">
        <v>696</v>
      </c>
      <c r="AF158" s="22"/>
      <c r="AG158" s="22"/>
      <c r="AH158" s="22"/>
      <c r="AI158" s="22"/>
      <c r="AJ158" s="25">
        <v>10</v>
      </c>
      <c r="AK158" s="27"/>
      <c r="AL158" s="27"/>
      <c r="AM158" s="27"/>
      <c r="AN158" s="25"/>
      <c r="AO158" s="25">
        <v>5.13</v>
      </c>
      <c r="AP158" s="25">
        <v>6.05</v>
      </c>
      <c r="AQ158" s="27"/>
      <c r="AR158" s="27"/>
      <c r="AS158" s="27"/>
      <c r="AT158" s="25">
        <v>16.670000000000002</v>
      </c>
      <c r="AU158" s="27"/>
      <c r="AV158" s="27"/>
      <c r="AW158" s="27"/>
      <c r="AX158" s="25">
        <v>8.84</v>
      </c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5">
        <v>9.8000000000000007</v>
      </c>
      <c r="CK158" s="25">
        <v>48.9</v>
      </c>
      <c r="CL158" s="27"/>
      <c r="CM158" s="27"/>
      <c r="CN158" s="27"/>
      <c r="CO158" s="25">
        <v>10.6</v>
      </c>
      <c r="CP158" s="25" t="s">
        <v>338</v>
      </c>
      <c r="CQ158" s="25">
        <v>25.1</v>
      </c>
      <c r="CR158" s="25">
        <v>29.4</v>
      </c>
      <c r="CS158" s="25">
        <v>4.9000000000000004</v>
      </c>
      <c r="CT158" s="25" t="s">
        <v>675</v>
      </c>
      <c r="CU158" s="27"/>
      <c r="CV158" s="27"/>
      <c r="CW158" s="25"/>
      <c r="CX158" s="27"/>
      <c r="CY158" s="27"/>
      <c r="CZ158" s="27"/>
      <c r="DA158" s="27"/>
      <c r="DB158" s="25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5" t="s">
        <v>339</v>
      </c>
      <c r="EK158" s="25" t="s">
        <v>339</v>
      </c>
      <c r="EL158" s="25" t="s">
        <v>339</v>
      </c>
      <c r="EM158" s="25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5" t="s">
        <v>339</v>
      </c>
      <c r="FT158" s="27"/>
      <c r="FU158" s="27"/>
      <c r="FV158" s="27"/>
      <c r="FW158" s="27"/>
      <c r="FX158" s="25" t="s">
        <v>339</v>
      </c>
      <c r="FY158" s="27"/>
      <c r="FZ158" s="25" t="s">
        <v>339</v>
      </c>
      <c r="GA158" s="25" t="s">
        <v>339</v>
      </c>
      <c r="GB158" s="25" t="s">
        <v>339</v>
      </c>
      <c r="GC158" s="27"/>
      <c r="GD158" s="25" t="s">
        <v>339</v>
      </c>
      <c r="GE158" s="27"/>
      <c r="GF158" s="27"/>
      <c r="GG158" s="25" t="s">
        <v>339</v>
      </c>
      <c r="GH158" s="27"/>
      <c r="GI158" s="27"/>
      <c r="GJ158" s="25" t="s">
        <v>339</v>
      </c>
      <c r="GK158" s="27"/>
      <c r="GL158" s="27"/>
      <c r="GM158" s="27"/>
      <c r="GN158" s="27"/>
      <c r="GO158" s="27"/>
      <c r="GP158" s="27"/>
      <c r="GQ158" s="27"/>
      <c r="GR158" s="25" t="s">
        <v>676</v>
      </c>
      <c r="GS158" s="25"/>
      <c r="GT158" s="25" t="s">
        <v>676</v>
      </c>
      <c r="GU158" s="25" t="s">
        <v>676</v>
      </c>
      <c r="GV158" s="27"/>
      <c r="GW158" s="25" t="s">
        <v>676</v>
      </c>
      <c r="GX158" s="25" t="s">
        <v>676</v>
      </c>
      <c r="GY158" s="27"/>
      <c r="GZ158" s="27"/>
      <c r="HA158" s="27"/>
      <c r="HB158" s="27"/>
      <c r="HC158" s="25" t="s">
        <v>676</v>
      </c>
      <c r="HD158" s="27"/>
      <c r="HE158" s="27"/>
      <c r="HF158" s="27"/>
      <c r="HG158" s="27"/>
      <c r="HH158" s="27"/>
      <c r="HI158" s="27"/>
      <c r="HJ158" s="25" t="s">
        <v>676</v>
      </c>
      <c r="HK158" s="27"/>
      <c r="HL158" s="25" t="s">
        <v>676</v>
      </c>
      <c r="HM158" s="25" t="s">
        <v>676</v>
      </c>
      <c r="HN158" s="27"/>
      <c r="HO158" s="27"/>
      <c r="HP158" s="27"/>
      <c r="HQ158" s="25" t="s">
        <v>676</v>
      </c>
      <c r="HR158" s="27"/>
      <c r="HS158" s="27"/>
      <c r="HT158" s="25" t="s">
        <v>339</v>
      </c>
      <c r="HU158" s="27"/>
      <c r="HV158" s="25" t="s">
        <v>676</v>
      </c>
      <c r="HW158" s="25" t="s">
        <v>676</v>
      </c>
      <c r="HX158" s="27"/>
      <c r="HY158" s="27"/>
      <c r="HZ158" s="27"/>
      <c r="IA158" s="25" t="s">
        <v>676</v>
      </c>
      <c r="IB158" s="27"/>
      <c r="IC158" s="25"/>
      <c r="ID158" s="27"/>
      <c r="IE158" s="25"/>
      <c r="IF158" s="27"/>
      <c r="IG158" s="25"/>
      <c r="IH158" s="25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5">
        <v>14</v>
      </c>
      <c r="IU158" s="27"/>
      <c r="IV158" s="27"/>
      <c r="IW158" s="27"/>
      <c r="IX158" s="27"/>
      <c r="IY158" s="27"/>
      <c r="IZ158" s="25" t="s">
        <v>676</v>
      </c>
      <c r="JA158" s="25" t="s">
        <v>676</v>
      </c>
      <c r="JB158" s="25" t="s">
        <v>676</v>
      </c>
      <c r="JC158" s="25" t="s">
        <v>676</v>
      </c>
      <c r="JD158" s="25" t="s">
        <v>676</v>
      </c>
      <c r="JE158" s="25" t="s">
        <v>339</v>
      </c>
      <c r="JF158" s="25" t="s">
        <v>676</v>
      </c>
      <c r="JG158" s="27"/>
      <c r="JH158" s="27"/>
      <c r="JI158" s="27"/>
      <c r="JJ158" s="25" t="s">
        <v>339</v>
      </c>
      <c r="JK158" s="25" t="s">
        <v>339</v>
      </c>
      <c r="JL158" s="27"/>
      <c r="JM158" s="25" t="s">
        <v>339</v>
      </c>
      <c r="JN158" s="25" t="s">
        <v>339</v>
      </c>
      <c r="JO158" s="25" t="s">
        <v>339</v>
      </c>
      <c r="JP158" s="25" t="s">
        <v>339</v>
      </c>
      <c r="JQ158" s="25" t="s">
        <v>339</v>
      </c>
      <c r="JR158" s="25" t="s">
        <v>339</v>
      </c>
      <c r="JS158" s="27"/>
      <c r="JT158" s="25" t="s">
        <v>339</v>
      </c>
      <c r="JU158" s="25"/>
      <c r="JV158" s="27"/>
      <c r="JW158" s="25">
        <v>2.1999999999999999E-2</v>
      </c>
      <c r="JX158" s="27"/>
      <c r="JY158" s="27"/>
      <c r="JZ158" s="27"/>
      <c r="KA158" s="25">
        <v>0.03</v>
      </c>
      <c r="KB158" s="25">
        <v>5.8000000000000003E-2</v>
      </c>
      <c r="KC158" s="25"/>
      <c r="KD158" s="25">
        <v>1.4E-2</v>
      </c>
      <c r="KE158" s="25" t="s">
        <v>339</v>
      </c>
      <c r="KF158" s="25" t="s">
        <v>339</v>
      </c>
      <c r="KG158" s="25" t="s">
        <v>339</v>
      </c>
      <c r="KH158" s="27"/>
      <c r="KI158" s="25" t="s">
        <v>694</v>
      </c>
      <c r="KJ158" s="25" t="s">
        <v>694</v>
      </c>
      <c r="KK158" s="25" t="s">
        <v>507</v>
      </c>
      <c r="KL158" s="25" t="s">
        <v>694</v>
      </c>
      <c r="KM158" s="25"/>
      <c r="KN158" s="27"/>
      <c r="KO158" s="27"/>
      <c r="KP158" s="27"/>
      <c r="KQ158" s="27"/>
      <c r="KR158" s="27"/>
      <c r="KS158" s="25"/>
      <c r="KT158" s="25"/>
      <c r="KU158" s="25"/>
      <c r="KV158" s="25"/>
      <c r="KW158" s="25"/>
      <c r="KX158" s="27"/>
      <c r="KY158" s="27"/>
      <c r="KZ158" s="27"/>
      <c r="LA158" s="27"/>
      <c r="LB158" s="27"/>
      <c r="LC158" s="27"/>
      <c r="LD158" s="27"/>
      <c r="LE158" s="27"/>
      <c r="LF158" s="27"/>
      <c r="LG158" s="27"/>
      <c r="LH158" s="27"/>
      <c r="LI158" s="27"/>
      <c r="LJ158" s="27"/>
      <c r="LK158" s="27"/>
      <c r="LL158" s="27"/>
      <c r="LM158" s="27"/>
      <c r="LN158" s="27"/>
      <c r="LO158" s="27"/>
      <c r="LP158" s="27"/>
      <c r="LQ158" s="27"/>
      <c r="LR158" s="27"/>
      <c r="LS158" s="27"/>
    </row>
    <row r="159" spans="1:331" hidden="1">
      <c r="A159" s="24" t="s">
        <v>662</v>
      </c>
      <c r="B159" s="24" t="s">
        <v>663</v>
      </c>
      <c r="C159" s="24"/>
      <c r="D159" s="24" t="s">
        <v>664</v>
      </c>
      <c r="E159" s="22"/>
      <c r="F159" s="24" t="s">
        <v>497</v>
      </c>
      <c r="G159" s="24" t="s">
        <v>665</v>
      </c>
      <c r="H159" s="22"/>
      <c r="I159" s="24" t="s">
        <v>666</v>
      </c>
      <c r="J159" s="24" t="s">
        <v>667</v>
      </c>
      <c r="K159" s="24" t="s">
        <v>668</v>
      </c>
      <c r="L159" s="24" t="s">
        <v>669</v>
      </c>
      <c r="M159" s="22"/>
      <c r="N159" s="25">
        <v>2020</v>
      </c>
      <c r="O159" s="24" t="s">
        <v>687</v>
      </c>
      <c r="P159" s="26">
        <v>0.48958333333333331</v>
      </c>
      <c r="Q159" s="22" t="s">
        <v>330</v>
      </c>
      <c r="R159" s="24" t="s">
        <v>697</v>
      </c>
      <c r="S159" s="24" t="s">
        <v>672</v>
      </c>
      <c r="T159" s="24" t="s">
        <v>673</v>
      </c>
      <c r="U159" s="22"/>
      <c r="V159" s="22"/>
      <c r="W159" s="24">
        <v>44.80518</v>
      </c>
      <c r="X159" s="24">
        <v>20.508150000000001</v>
      </c>
      <c r="Y159" s="22"/>
      <c r="Z159" s="22"/>
      <c r="AA159" s="22"/>
      <c r="AB159" s="22"/>
      <c r="AC159" s="22"/>
      <c r="AD159" s="18" t="s">
        <v>478</v>
      </c>
      <c r="AE159" s="24" t="s">
        <v>696</v>
      </c>
      <c r="AF159" s="22"/>
      <c r="AG159" s="22"/>
      <c r="AH159" s="22"/>
      <c r="AI159" s="22"/>
      <c r="AJ159" s="25">
        <v>50</v>
      </c>
      <c r="AK159" s="27"/>
      <c r="AL159" s="27"/>
      <c r="AM159" s="27"/>
      <c r="AN159" s="25"/>
      <c r="AO159" s="25">
        <v>4.17</v>
      </c>
      <c r="AP159" s="25">
        <v>3.98</v>
      </c>
      <c r="AQ159" s="27"/>
      <c r="AR159" s="27"/>
      <c r="AS159" s="27"/>
      <c r="AT159" s="25">
        <v>14.58</v>
      </c>
      <c r="AU159" s="27"/>
      <c r="AV159" s="27"/>
      <c r="AW159" s="27"/>
      <c r="AX159" s="25">
        <v>8.73</v>
      </c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5">
        <v>18</v>
      </c>
      <c r="CK159" s="25">
        <v>47.8</v>
      </c>
      <c r="CL159" s="27"/>
      <c r="CM159" s="27"/>
      <c r="CN159" s="27"/>
      <c r="CO159" s="25">
        <v>12.7</v>
      </c>
      <c r="CP159" s="25" t="s">
        <v>338</v>
      </c>
      <c r="CQ159" s="25">
        <v>35.200000000000003</v>
      </c>
      <c r="CR159" s="25">
        <v>42.3</v>
      </c>
      <c r="CS159" s="25">
        <v>9.3000000000000007</v>
      </c>
      <c r="CT159" s="25" t="s">
        <v>675</v>
      </c>
      <c r="CU159" s="27"/>
      <c r="CV159" s="27"/>
      <c r="CW159" s="25"/>
      <c r="CX159" s="27"/>
      <c r="CY159" s="27"/>
      <c r="CZ159" s="27"/>
      <c r="DA159" s="27"/>
      <c r="DB159" s="25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5" t="s">
        <v>339</v>
      </c>
      <c r="EK159" s="25" t="s">
        <v>339</v>
      </c>
      <c r="EL159" s="25" t="s">
        <v>339</v>
      </c>
      <c r="EM159" s="25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5" t="s">
        <v>339</v>
      </c>
      <c r="FT159" s="27"/>
      <c r="FU159" s="27"/>
      <c r="FV159" s="27"/>
      <c r="FW159" s="27"/>
      <c r="FX159" s="25" t="s">
        <v>339</v>
      </c>
      <c r="FY159" s="27"/>
      <c r="FZ159" s="25" t="s">
        <v>339</v>
      </c>
      <c r="GA159" s="25" t="s">
        <v>339</v>
      </c>
      <c r="GB159" s="25" t="s">
        <v>339</v>
      </c>
      <c r="GC159" s="27"/>
      <c r="GD159" s="25" t="s">
        <v>339</v>
      </c>
      <c r="GE159" s="27"/>
      <c r="GF159" s="27"/>
      <c r="GG159" s="25" t="s">
        <v>339</v>
      </c>
      <c r="GH159" s="27"/>
      <c r="GI159" s="27"/>
      <c r="GJ159" s="25" t="s">
        <v>339</v>
      </c>
      <c r="GK159" s="27"/>
      <c r="GL159" s="27"/>
      <c r="GM159" s="27"/>
      <c r="GN159" s="27"/>
      <c r="GO159" s="27"/>
      <c r="GP159" s="27"/>
      <c r="GQ159" s="27"/>
      <c r="GR159" s="25" t="s">
        <v>676</v>
      </c>
      <c r="GS159" s="25"/>
      <c r="GT159" s="25" t="s">
        <v>676</v>
      </c>
      <c r="GU159" s="25" t="s">
        <v>676</v>
      </c>
      <c r="GV159" s="27"/>
      <c r="GW159" s="25" t="s">
        <v>676</v>
      </c>
      <c r="GX159" s="25" t="s">
        <v>676</v>
      </c>
      <c r="GY159" s="27"/>
      <c r="GZ159" s="27"/>
      <c r="HA159" s="27"/>
      <c r="HB159" s="27"/>
      <c r="HC159" s="25" t="s">
        <v>676</v>
      </c>
      <c r="HD159" s="27"/>
      <c r="HE159" s="27"/>
      <c r="HF159" s="27"/>
      <c r="HG159" s="27"/>
      <c r="HH159" s="27"/>
      <c r="HI159" s="27"/>
      <c r="HJ159" s="25" t="s">
        <v>676</v>
      </c>
      <c r="HK159" s="27"/>
      <c r="HL159" s="25" t="s">
        <v>676</v>
      </c>
      <c r="HM159" s="25" t="s">
        <v>676</v>
      </c>
      <c r="HN159" s="27"/>
      <c r="HO159" s="27"/>
      <c r="HP159" s="27"/>
      <c r="HQ159" s="25" t="s">
        <v>676</v>
      </c>
      <c r="HR159" s="27"/>
      <c r="HS159" s="27"/>
      <c r="HT159" s="25" t="s">
        <v>339</v>
      </c>
      <c r="HU159" s="27"/>
      <c r="HV159" s="25" t="s">
        <v>676</v>
      </c>
      <c r="HW159" s="25" t="s">
        <v>676</v>
      </c>
      <c r="HX159" s="27"/>
      <c r="HY159" s="27"/>
      <c r="HZ159" s="27"/>
      <c r="IA159" s="25" t="s">
        <v>676</v>
      </c>
      <c r="IB159" s="27"/>
      <c r="IC159" s="25"/>
      <c r="ID159" s="27"/>
      <c r="IE159" s="25"/>
      <c r="IF159" s="27"/>
      <c r="IG159" s="25"/>
      <c r="IH159" s="25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5">
        <v>20</v>
      </c>
      <c r="IU159" s="27"/>
      <c r="IV159" s="27"/>
      <c r="IW159" s="27"/>
      <c r="IX159" s="27"/>
      <c r="IY159" s="27"/>
      <c r="IZ159" s="25" t="s">
        <v>676</v>
      </c>
      <c r="JA159" s="25" t="s">
        <v>676</v>
      </c>
      <c r="JB159" s="25" t="s">
        <v>676</v>
      </c>
      <c r="JC159" s="25" t="s">
        <v>676</v>
      </c>
      <c r="JD159" s="25" t="s">
        <v>676</v>
      </c>
      <c r="JE159" s="25" t="s">
        <v>339</v>
      </c>
      <c r="JF159" s="25" t="s">
        <v>676</v>
      </c>
      <c r="JG159" s="27"/>
      <c r="JH159" s="27"/>
      <c r="JI159" s="27"/>
      <c r="JJ159" s="25" t="s">
        <v>339</v>
      </c>
      <c r="JK159" s="25" t="s">
        <v>339</v>
      </c>
      <c r="JL159" s="27"/>
      <c r="JM159" s="25" t="s">
        <v>339</v>
      </c>
      <c r="JN159" s="25" t="s">
        <v>339</v>
      </c>
      <c r="JO159" s="25" t="s">
        <v>339</v>
      </c>
      <c r="JP159" s="25" t="s">
        <v>339</v>
      </c>
      <c r="JQ159" s="25" t="s">
        <v>339</v>
      </c>
      <c r="JR159" s="25" t="s">
        <v>339</v>
      </c>
      <c r="JS159" s="27"/>
      <c r="JT159" s="25" t="s">
        <v>339</v>
      </c>
      <c r="JU159" s="25"/>
      <c r="JV159" s="27"/>
      <c r="JW159" s="25" t="s">
        <v>339</v>
      </c>
      <c r="JX159" s="27"/>
      <c r="JY159" s="27"/>
      <c r="JZ159" s="27"/>
      <c r="KA159" s="25" t="s">
        <v>339</v>
      </c>
      <c r="KB159" s="25" t="s">
        <v>339</v>
      </c>
      <c r="KC159" s="25"/>
      <c r="KD159" s="25" t="s">
        <v>339</v>
      </c>
      <c r="KE159" s="25" t="s">
        <v>339</v>
      </c>
      <c r="KF159" s="25" t="s">
        <v>339</v>
      </c>
      <c r="KG159" s="25" t="s">
        <v>339</v>
      </c>
      <c r="KH159" s="27"/>
      <c r="KI159" s="25" t="s">
        <v>694</v>
      </c>
      <c r="KJ159" s="25" t="s">
        <v>694</v>
      </c>
      <c r="KK159" s="25" t="s">
        <v>507</v>
      </c>
      <c r="KL159" s="25" t="s">
        <v>694</v>
      </c>
      <c r="KM159" s="25"/>
      <c r="KN159" s="27"/>
      <c r="KO159" s="27"/>
      <c r="KP159" s="27"/>
      <c r="KQ159" s="27"/>
      <c r="KR159" s="27"/>
      <c r="KS159" s="25"/>
      <c r="KT159" s="25"/>
      <c r="KU159" s="25"/>
      <c r="KV159" s="25"/>
      <c r="KW159" s="25"/>
      <c r="KX159" s="27"/>
      <c r="KY159" s="27"/>
      <c r="KZ159" s="27"/>
      <c r="LA159" s="27"/>
      <c r="LB159" s="27"/>
      <c r="LC159" s="27"/>
      <c r="LD159" s="27"/>
      <c r="LE159" s="27"/>
      <c r="LF159" s="27"/>
      <c r="LG159" s="27"/>
      <c r="LH159" s="27"/>
      <c r="LI159" s="27"/>
      <c r="LJ159" s="27"/>
      <c r="LK159" s="27"/>
      <c r="LL159" s="27"/>
      <c r="LM159" s="27"/>
      <c r="LN159" s="27"/>
      <c r="LO159" s="27"/>
      <c r="LP159" s="27"/>
      <c r="LQ159" s="27"/>
      <c r="LR159" s="27"/>
      <c r="LS159" s="27"/>
    </row>
    <row r="160" spans="1:331" hidden="1">
      <c r="A160" s="24" t="s">
        <v>662</v>
      </c>
      <c r="B160" s="24" t="s">
        <v>663</v>
      </c>
      <c r="C160" s="24"/>
      <c r="D160" s="24" t="s">
        <v>664</v>
      </c>
      <c r="E160" s="22"/>
      <c r="F160" s="24" t="s">
        <v>497</v>
      </c>
      <c r="G160" s="24" t="s">
        <v>665</v>
      </c>
      <c r="H160" s="22"/>
      <c r="I160" s="24" t="s">
        <v>666</v>
      </c>
      <c r="J160" s="24" t="s">
        <v>667</v>
      </c>
      <c r="K160" s="24" t="s">
        <v>668</v>
      </c>
      <c r="L160" s="24" t="s">
        <v>669</v>
      </c>
      <c r="M160" s="22"/>
      <c r="N160" s="25">
        <v>2020</v>
      </c>
      <c r="O160" s="24" t="s">
        <v>687</v>
      </c>
      <c r="P160" s="26">
        <v>0.51041666666666663</v>
      </c>
      <c r="Q160" s="22" t="s">
        <v>330</v>
      </c>
      <c r="R160" s="24" t="s">
        <v>698</v>
      </c>
      <c r="S160" s="24" t="s">
        <v>672</v>
      </c>
      <c r="T160" s="24" t="s">
        <v>673</v>
      </c>
      <c r="U160" s="22"/>
      <c r="V160" s="22"/>
      <c r="W160" s="24">
        <v>44.79515</v>
      </c>
      <c r="X160" s="24">
        <v>20.508150000000001</v>
      </c>
      <c r="Y160" s="22"/>
      <c r="Z160" s="22"/>
      <c r="AA160" s="22"/>
      <c r="AB160" s="22"/>
      <c r="AC160" s="22"/>
      <c r="AD160" s="18" t="s">
        <v>335</v>
      </c>
      <c r="AE160" s="24" t="s">
        <v>699</v>
      </c>
      <c r="AF160" s="22"/>
      <c r="AG160" s="22"/>
      <c r="AH160" s="22"/>
      <c r="AI160" s="22"/>
      <c r="AJ160" s="25">
        <v>10</v>
      </c>
      <c r="AK160" s="27"/>
      <c r="AL160" s="27"/>
      <c r="AM160" s="27"/>
      <c r="AN160" s="25"/>
      <c r="AO160" s="25">
        <v>5.0999999999999996</v>
      </c>
      <c r="AP160" s="25">
        <v>2.77</v>
      </c>
      <c r="AQ160" s="27"/>
      <c r="AR160" s="27"/>
      <c r="AS160" s="27"/>
      <c r="AT160" s="25">
        <v>17.670000000000002</v>
      </c>
      <c r="AU160" s="27"/>
      <c r="AV160" s="27"/>
      <c r="AW160" s="27"/>
      <c r="AX160" s="25">
        <v>8.82</v>
      </c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5">
        <v>20</v>
      </c>
      <c r="CK160" s="25">
        <v>85.2</v>
      </c>
      <c r="CL160" s="27"/>
      <c r="CM160" s="27"/>
      <c r="CN160" s="27"/>
      <c r="CO160" s="25">
        <v>33.9</v>
      </c>
      <c r="CP160" s="25" t="s">
        <v>338</v>
      </c>
      <c r="CQ160" s="25">
        <v>35.299999999999997</v>
      </c>
      <c r="CR160" s="25">
        <v>40</v>
      </c>
      <c r="CS160" s="25">
        <v>8.6</v>
      </c>
      <c r="CT160" s="25" t="s">
        <v>675</v>
      </c>
      <c r="CU160" s="27"/>
      <c r="CV160" s="27"/>
      <c r="CW160" s="25"/>
      <c r="CX160" s="27"/>
      <c r="CY160" s="27"/>
      <c r="CZ160" s="27"/>
      <c r="DA160" s="27"/>
      <c r="DB160" s="25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5" t="s">
        <v>339</v>
      </c>
      <c r="EK160" s="25" t="s">
        <v>339</v>
      </c>
      <c r="EL160" s="25" t="s">
        <v>339</v>
      </c>
      <c r="EM160" s="25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5" t="s">
        <v>339</v>
      </c>
      <c r="FT160" s="27"/>
      <c r="FU160" s="27"/>
      <c r="FV160" s="27"/>
      <c r="FW160" s="27"/>
      <c r="FX160" s="25" t="s">
        <v>339</v>
      </c>
      <c r="FY160" s="27"/>
      <c r="FZ160" s="25" t="s">
        <v>339</v>
      </c>
      <c r="GA160" s="25" t="s">
        <v>339</v>
      </c>
      <c r="GB160" s="25" t="s">
        <v>339</v>
      </c>
      <c r="GC160" s="27"/>
      <c r="GD160" s="25" t="s">
        <v>339</v>
      </c>
      <c r="GE160" s="27"/>
      <c r="GF160" s="27"/>
      <c r="GG160" s="25" t="s">
        <v>339</v>
      </c>
      <c r="GH160" s="27"/>
      <c r="GI160" s="27"/>
      <c r="GJ160" s="25" t="s">
        <v>339</v>
      </c>
      <c r="GK160" s="27"/>
      <c r="GL160" s="27"/>
      <c r="GM160" s="27"/>
      <c r="GN160" s="27"/>
      <c r="GO160" s="27"/>
      <c r="GP160" s="27"/>
      <c r="GQ160" s="27"/>
      <c r="GR160" s="25" t="s">
        <v>676</v>
      </c>
      <c r="GS160" s="25"/>
      <c r="GT160" s="25" t="s">
        <v>676</v>
      </c>
      <c r="GU160" s="25" t="s">
        <v>676</v>
      </c>
      <c r="GV160" s="27"/>
      <c r="GW160" s="25" t="s">
        <v>676</v>
      </c>
      <c r="GX160" s="25" t="s">
        <v>676</v>
      </c>
      <c r="GY160" s="27"/>
      <c r="GZ160" s="27"/>
      <c r="HA160" s="27"/>
      <c r="HB160" s="27"/>
      <c r="HC160" s="25" t="s">
        <v>676</v>
      </c>
      <c r="HD160" s="27"/>
      <c r="HE160" s="27"/>
      <c r="HF160" s="27"/>
      <c r="HG160" s="27"/>
      <c r="HH160" s="27"/>
      <c r="HI160" s="27"/>
      <c r="HJ160" s="25" t="s">
        <v>676</v>
      </c>
      <c r="HK160" s="27"/>
      <c r="HL160" s="25" t="s">
        <v>676</v>
      </c>
      <c r="HM160" s="25" t="s">
        <v>676</v>
      </c>
      <c r="HN160" s="27"/>
      <c r="HO160" s="27"/>
      <c r="HP160" s="27"/>
      <c r="HQ160" s="25" t="s">
        <v>676</v>
      </c>
      <c r="HR160" s="27"/>
      <c r="HS160" s="27"/>
      <c r="HT160" s="25" t="s">
        <v>339</v>
      </c>
      <c r="HU160" s="27"/>
      <c r="HV160" s="25" t="s">
        <v>676</v>
      </c>
      <c r="HW160" s="25" t="s">
        <v>676</v>
      </c>
      <c r="HX160" s="27"/>
      <c r="HY160" s="27"/>
      <c r="HZ160" s="27"/>
      <c r="IA160" s="25" t="s">
        <v>676</v>
      </c>
      <c r="IB160" s="27"/>
      <c r="IC160" s="25"/>
      <c r="ID160" s="27"/>
      <c r="IE160" s="25"/>
      <c r="IF160" s="27"/>
      <c r="IG160" s="25"/>
      <c r="IH160" s="25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5">
        <v>32</v>
      </c>
      <c r="IU160" s="27"/>
      <c r="IV160" s="27"/>
      <c r="IW160" s="27"/>
      <c r="IX160" s="27"/>
      <c r="IY160" s="27"/>
      <c r="IZ160" s="25" t="s">
        <v>676</v>
      </c>
      <c r="JA160" s="25" t="s">
        <v>676</v>
      </c>
      <c r="JB160" s="25" t="s">
        <v>676</v>
      </c>
      <c r="JC160" s="25" t="s">
        <v>676</v>
      </c>
      <c r="JD160" s="25" t="s">
        <v>676</v>
      </c>
      <c r="JE160" s="25" t="s">
        <v>339</v>
      </c>
      <c r="JF160" s="25" t="s">
        <v>676</v>
      </c>
      <c r="JG160" s="27"/>
      <c r="JH160" s="27"/>
      <c r="JI160" s="27"/>
      <c r="JJ160" s="25" t="s">
        <v>339</v>
      </c>
      <c r="JK160" s="25" t="s">
        <v>339</v>
      </c>
      <c r="JL160" s="27"/>
      <c r="JM160" s="25" t="s">
        <v>339</v>
      </c>
      <c r="JN160" s="25" t="s">
        <v>339</v>
      </c>
      <c r="JO160" s="25" t="s">
        <v>339</v>
      </c>
      <c r="JP160" s="25" t="s">
        <v>339</v>
      </c>
      <c r="JQ160" s="25">
        <v>1.6E-2</v>
      </c>
      <c r="JR160" s="25" t="s">
        <v>339</v>
      </c>
      <c r="JS160" s="27"/>
      <c r="JT160" s="25">
        <v>2.8000000000000001E-2</v>
      </c>
      <c r="JU160" s="25"/>
      <c r="JV160" s="27"/>
      <c r="JW160" s="25">
        <v>1.4E-2</v>
      </c>
      <c r="JX160" s="27"/>
      <c r="JY160" s="27"/>
      <c r="JZ160" s="27"/>
      <c r="KA160" s="25">
        <v>2.1999999999999999E-2</v>
      </c>
      <c r="KB160" s="25">
        <v>1.6E-2</v>
      </c>
      <c r="KC160" s="25"/>
      <c r="KD160" s="25" t="s">
        <v>339</v>
      </c>
      <c r="KE160" s="25" t="s">
        <v>339</v>
      </c>
      <c r="KF160" s="25" t="s">
        <v>339</v>
      </c>
      <c r="KG160" s="25" t="s">
        <v>339</v>
      </c>
      <c r="KH160" s="27"/>
      <c r="KI160" s="25">
        <v>15.6</v>
      </c>
      <c r="KJ160" s="25">
        <v>9.3000000000000007</v>
      </c>
      <c r="KK160" s="25" t="s">
        <v>507</v>
      </c>
      <c r="KL160" s="25">
        <v>15.6</v>
      </c>
      <c r="KM160" s="25"/>
      <c r="KN160" s="27"/>
      <c r="KO160" s="27"/>
      <c r="KP160" s="27"/>
      <c r="KQ160" s="27"/>
      <c r="KR160" s="27"/>
      <c r="KS160" s="25"/>
      <c r="KT160" s="25"/>
      <c r="KU160" s="25"/>
      <c r="KV160" s="25"/>
      <c r="KW160" s="25"/>
      <c r="KX160" s="27"/>
      <c r="KY160" s="27"/>
      <c r="KZ160" s="27"/>
      <c r="LA160" s="27"/>
      <c r="LB160" s="27"/>
      <c r="LC160" s="27"/>
      <c r="LD160" s="27"/>
      <c r="LE160" s="27"/>
      <c r="LF160" s="27"/>
      <c r="LG160" s="27"/>
      <c r="LH160" s="27"/>
      <c r="LI160" s="27"/>
      <c r="LJ160" s="27"/>
      <c r="LK160" s="27"/>
      <c r="LL160" s="27"/>
      <c r="LM160" s="27"/>
      <c r="LN160" s="27"/>
      <c r="LO160" s="27"/>
      <c r="LP160" s="27"/>
      <c r="LQ160" s="27"/>
      <c r="LR160" s="27"/>
      <c r="LS160" s="27"/>
    </row>
    <row r="161" spans="1:331" hidden="1">
      <c r="A161" s="24" t="s">
        <v>662</v>
      </c>
      <c r="B161" s="24" t="s">
        <v>663</v>
      </c>
      <c r="C161" s="24"/>
      <c r="D161" s="24" t="s">
        <v>664</v>
      </c>
      <c r="E161" s="22"/>
      <c r="F161" s="24" t="s">
        <v>497</v>
      </c>
      <c r="G161" s="24" t="s">
        <v>665</v>
      </c>
      <c r="H161" s="22"/>
      <c r="I161" s="24" t="s">
        <v>666</v>
      </c>
      <c r="J161" s="24" t="s">
        <v>667</v>
      </c>
      <c r="K161" s="24" t="s">
        <v>668</v>
      </c>
      <c r="L161" s="24" t="s">
        <v>669</v>
      </c>
      <c r="M161" s="22"/>
      <c r="N161" s="25">
        <v>2020</v>
      </c>
      <c r="O161" s="24" t="s">
        <v>687</v>
      </c>
      <c r="P161" s="26">
        <v>0.52083333333333337</v>
      </c>
      <c r="Q161" s="22" t="s">
        <v>330</v>
      </c>
      <c r="R161" s="24" t="s">
        <v>700</v>
      </c>
      <c r="S161" s="24" t="s">
        <v>672</v>
      </c>
      <c r="T161" s="24" t="s">
        <v>673</v>
      </c>
      <c r="U161" s="22"/>
      <c r="V161" s="22"/>
      <c r="W161" s="24">
        <v>44.79515</v>
      </c>
      <c r="X161" s="24">
        <v>20.508150000000001</v>
      </c>
      <c r="Y161" s="22"/>
      <c r="Z161" s="22"/>
      <c r="AA161" s="22"/>
      <c r="AB161" s="22"/>
      <c r="AC161" s="22"/>
      <c r="AD161" s="18" t="s">
        <v>335</v>
      </c>
      <c r="AE161" s="24" t="s">
        <v>699</v>
      </c>
      <c r="AF161" s="22"/>
      <c r="AG161" s="22"/>
      <c r="AH161" s="22"/>
      <c r="AI161" s="22"/>
      <c r="AJ161" s="25">
        <v>50</v>
      </c>
      <c r="AK161" s="27"/>
      <c r="AL161" s="27"/>
      <c r="AM161" s="27"/>
      <c r="AN161" s="25"/>
      <c r="AO161" s="25">
        <v>4.3499999999999996</v>
      </c>
      <c r="AP161" s="25">
        <v>3.3</v>
      </c>
      <c r="AQ161" s="27"/>
      <c r="AR161" s="27"/>
      <c r="AS161" s="27"/>
      <c r="AT161" s="25">
        <v>16.39</v>
      </c>
      <c r="AU161" s="27"/>
      <c r="AV161" s="27"/>
      <c r="AW161" s="27"/>
      <c r="AX161" s="25">
        <v>8.98</v>
      </c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5">
        <v>19.3</v>
      </c>
      <c r="CK161" s="25">
        <v>63.3</v>
      </c>
      <c r="CL161" s="27"/>
      <c r="CM161" s="27"/>
      <c r="CN161" s="27"/>
      <c r="CO161" s="25">
        <v>21.6</v>
      </c>
      <c r="CP161" s="25" t="s">
        <v>338</v>
      </c>
      <c r="CQ161" s="25">
        <v>42.1</v>
      </c>
      <c r="CR161" s="25">
        <v>41.8</v>
      </c>
      <c r="CS161" s="25">
        <v>9.1999999999999993</v>
      </c>
      <c r="CT161" s="25" t="s">
        <v>675</v>
      </c>
      <c r="CU161" s="27"/>
      <c r="CV161" s="27"/>
      <c r="CW161" s="25"/>
      <c r="CX161" s="27"/>
      <c r="CY161" s="27"/>
      <c r="CZ161" s="27"/>
      <c r="DA161" s="27"/>
      <c r="DB161" s="25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5" t="s">
        <v>339</v>
      </c>
      <c r="EK161" s="25" t="s">
        <v>339</v>
      </c>
      <c r="EL161" s="25" t="s">
        <v>339</v>
      </c>
      <c r="EM161" s="25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5" t="s">
        <v>339</v>
      </c>
      <c r="FT161" s="27"/>
      <c r="FU161" s="27"/>
      <c r="FV161" s="27"/>
      <c r="FW161" s="27"/>
      <c r="FX161" s="25" t="s">
        <v>339</v>
      </c>
      <c r="FY161" s="27"/>
      <c r="FZ161" s="25" t="s">
        <v>339</v>
      </c>
      <c r="GA161" s="25" t="s">
        <v>339</v>
      </c>
      <c r="GB161" s="25" t="s">
        <v>339</v>
      </c>
      <c r="GC161" s="27"/>
      <c r="GD161" s="25" t="s">
        <v>339</v>
      </c>
      <c r="GE161" s="27"/>
      <c r="GF161" s="27"/>
      <c r="GG161" s="25" t="s">
        <v>339</v>
      </c>
      <c r="GH161" s="27"/>
      <c r="GI161" s="27"/>
      <c r="GJ161" s="25" t="s">
        <v>339</v>
      </c>
      <c r="GK161" s="27"/>
      <c r="GL161" s="27"/>
      <c r="GM161" s="27"/>
      <c r="GN161" s="27"/>
      <c r="GO161" s="27"/>
      <c r="GP161" s="27"/>
      <c r="GQ161" s="27"/>
      <c r="GR161" s="25" t="s">
        <v>676</v>
      </c>
      <c r="GS161" s="25"/>
      <c r="GT161" s="25" t="s">
        <v>676</v>
      </c>
      <c r="GU161" s="25" t="s">
        <v>676</v>
      </c>
      <c r="GV161" s="27"/>
      <c r="GW161" s="25" t="s">
        <v>676</v>
      </c>
      <c r="GX161" s="25" t="s">
        <v>676</v>
      </c>
      <c r="GY161" s="27"/>
      <c r="GZ161" s="27"/>
      <c r="HA161" s="27"/>
      <c r="HB161" s="27"/>
      <c r="HC161" s="25" t="s">
        <v>676</v>
      </c>
      <c r="HD161" s="27"/>
      <c r="HE161" s="27"/>
      <c r="HF161" s="27"/>
      <c r="HG161" s="27"/>
      <c r="HH161" s="27"/>
      <c r="HI161" s="27"/>
      <c r="HJ161" s="25" t="s">
        <v>676</v>
      </c>
      <c r="HK161" s="27"/>
      <c r="HL161" s="25" t="s">
        <v>676</v>
      </c>
      <c r="HM161" s="25" t="s">
        <v>676</v>
      </c>
      <c r="HN161" s="27"/>
      <c r="HO161" s="27"/>
      <c r="HP161" s="27"/>
      <c r="HQ161" s="25" t="s">
        <v>676</v>
      </c>
      <c r="HR161" s="27"/>
      <c r="HS161" s="27"/>
      <c r="HT161" s="25" t="s">
        <v>339</v>
      </c>
      <c r="HU161" s="27"/>
      <c r="HV161" s="25" t="s">
        <v>676</v>
      </c>
      <c r="HW161" s="25" t="s">
        <v>676</v>
      </c>
      <c r="HX161" s="27"/>
      <c r="HY161" s="27"/>
      <c r="HZ161" s="27"/>
      <c r="IA161" s="25" t="s">
        <v>676</v>
      </c>
      <c r="IB161" s="27"/>
      <c r="IC161" s="25"/>
      <c r="ID161" s="27"/>
      <c r="IE161" s="25"/>
      <c r="IF161" s="27"/>
      <c r="IG161" s="25"/>
      <c r="IH161" s="25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5">
        <v>15</v>
      </c>
      <c r="IU161" s="27"/>
      <c r="IV161" s="27"/>
      <c r="IW161" s="27"/>
      <c r="IX161" s="27"/>
      <c r="IY161" s="27"/>
      <c r="IZ161" s="25" t="s">
        <v>676</v>
      </c>
      <c r="JA161" s="25" t="s">
        <v>676</v>
      </c>
      <c r="JB161" s="25" t="s">
        <v>676</v>
      </c>
      <c r="JC161" s="25" t="s">
        <v>676</v>
      </c>
      <c r="JD161" s="25" t="s">
        <v>676</v>
      </c>
      <c r="JE161" s="25" t="s">
        <v>339</v>
      </c>
      <c r="JF161" s="25" t="s">
        <v>676</v>
      </c>
      <c r="JG161" s="27"/>
      <c r="JH161" s="27"/>
      <c r="JI161" s="27"/>
      <c r="JJ161" s="25" t="s">
        <v>339</v>
      </c>
      <c r="JK161" s="25" t="s">
        <v>339</v>
      </c>
      <c r="JL161" s="27"/>
      <c r="JM161" s="25" t="s">
        <v>339</v>
      </c>
      <c r="JN161" s="25" t="s">
        <v>339</v>
      </c>
      <c r="JO161" s="25" t="s">
        <v>339</v>
      </c>
      <c r="JP161" s="25" t="s">
        <v>339</v>
      </c>
      <c r="JQ161" s="25">
        <v>4.2000000000000003E-2</v>
      </c>
      <c r="JR161" s="25" t="s">
        <v>339</v>
      </c>
      <c r="JS161" s="27"/>
      <c r="JT161" s="25">
        <v>7.1999999999999995E-2</v>
      </c>
      <c r="JU161" s="25"/>
      <c r="JV161" s="27"/>
      <c r="JW161" s="25">
        <v>4.3999999999999997E-2</v>
      </c>
      <c r="JX161" s="27"/>
      <c r="JY161" s="27"/>
      <c r="JZ161" s="27"/>
      <c r="KA161" s="25">
        <v>5.3999999999999999E-2</v>
      </c>
      <c r="KB161" s="25">
        <v>4.5999999999999999E-2</v>
      </c>
      <c r="KC161" s="25"/>
      <c r="KD161" s="25">
        <v>0.05</v>
      </c>
      <c r="KE161" s="25" t="s">
        <v>339</v>
      </c>
      <c r="KF161" s="25" t="s">
        <v>339</v>
      </c>
      <c r="KG161" s="25" t="s">
        <v>339</v>
      </c>
      <c r="KH161" s="27"/>
      <c r="KI161" s="25">
        <v>32.799999999999997</v>
      </c>
      <c r="KJ161" s="25">
        <v>16.899999999999999</v>
      </c>
      <c r="KK161" s="25" t="s">
        <v>507</v>
      </c>
      <c r="KL161" s="25">
        <v>32.799999999999997</v>
      </c>
      <c r="KM161" s="25"/>
      <c r="KN161" s="27"/>
      <c r="KO161" s="27"/>
      <c r="KP161" s="27"/>
      <c r="KQ161" s="27"/>
      <c r="KR161" s="27"/>
      <c r="KS161" s="25"/>
      <c r="KT161" s="25"/>
      <c r="KU161" s="25"/>
      <c r="KV161" s="25"/>
      <c r="KW161" s="25"/>
      <c r="KX161" s="27"/>
      <c r="KY161" s="27"/>
      <c r="KZ161" s="27"/>
      <c r="LA161" s="27"/>
      <c r="LB161" s="27"/>
      <c r="LC161" s="27"/>
      <c r="LD161" s="27"/>
      <c r="LE161" s="27"/>
      <c r="LF161" s="27"/>
      <c r="LG161" s="27"/>
      <c r="LH161" s="27"/>
      <c r="LI161" s="27"/>
      <c r="LJ161" s="27"/>
      <c r="LK161" s="27"/>
      <c r="LL161" s="27"/>
      <c r="LM161" s="27"/>
      <c r="LN161" s="27"/>
      <c r="LO161" s="27"/>
      <c r="LP161" s="27"/>
      <c r="LQ161" s="27"/>
      <c r="LR161" s="27"/>
      <c r="LS161" s="27"/>
    </row>
    <row r="162" spans="1:331" hidden="1">
      <c r="A162" s="24" t="s">
        <v>662</v>
      </c>
      <c r="B162" s="24" t="s">
        <v>663</v>
      </c>
      <c r="C162" s="24"/>
      <c r="D162" s="24" t="s">
        <v>664</v>
      </c>
      <c r="E162" s="22"/>
      <c r="F162" s="24" t="s">
        <v>497</v>
      </c>
      <c r="G162" s="24" t="s">
        <v>665</v>
      </c>
      <c r="H162" s="22"/>
      <c r="I162" s="24" t="s">
        <v>666</v>
      </c>
      <c r="J162" s="24" t="s">
        <v>701</v>
      </c>
      <c r="K162" s="24" t="s">
        <v>668</v>
      </c>
      <c r="L162" s="24" t="s">
        <v>669</v>
      </c>
      <c r="M162" s="22"/>
      <c r="N162" s="25">
        <v>2020</v>
      </c>
      <c r="O162" s="24" t="s">
        <v>702</v>
      </c>
      <c r="P162" s="26">
        <v>0.375</v>
      </c>
      <c r="Q162" s="22" t="s">
        <v>330</v>
      </c>
      <c r="R162" s="24" t="s">
        <v>703</v>
      </c>
      <c r="S162" s="24" t="s">
        <v>672</v>
      </c>
      <c r="T162" s="24" t="s">
        <v>704</v>
      </c>
      <c r="U162" s="22"/>
      <c r="V162" s="22"/>
      <c r="W162" s="22">
        <v>44.797530000000002</v>
      </c>
      <c r="X162" s="24">
        <v>20.47664</v>
      </c>
      <c r="Y162" s="22"/>
      <c r="Z162" s="22"/>
      <c r="AA162" s="22"/>
      <c r="AB162" s="22"/>
      <c r="AC162" s="22"/>
      <c r="AD162" s="18" t="s">
        <v>478</v>
      </c>
      <c r="AE162" s="24" t="s">
        <v>705</v>
      </c>
      <c r="AF162" s="22"/>
      <c r="AG162" s="22"/>
      <c r="AH162" s="22"/>
      <c r="AI162" s="22"/>
      <c r="AJ162" s="25">
        <v>10</v>
      </c>
      <c r="AK162" s="27"/>
      <c r="AL162" s="27"/>
      <c r="AM162" s="27"/>
      <c r="AN162" s="25"/>
      <c r="AO162" s="25">
        <v>6.32</v>
      </c>
      <c r="AP162" s="25">
        <v>10.62</v>
      </c>
      <c r="AQ162" s="27"/>
      <c r="AR162" s="27"/>
      <c r="AS162" s="27"/>
      <c r="AT162" s="25">
        <v>13.01</v>
      </c>
      <c r="AU162" s="27"/>
      <c r="AV162" s="27"/>
      <c r="AW162" s="27"/>
      <c r="AX162" s="25">
        <v>7.79</v>
      </c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5">
        <v>24.1</v>
      </c>
      <c r="CK162" s="25">
        <v>73.599999999999994</v>
      </c>
      <c r="CL162" s="27"/>
      <c r="CM162" s="27"/>
      <c r="CN162" s="27"/>
      <c r="CO162" s="25">
        <v>29.8</v>
      </c>
      <c r="CP162" s="25">
        <v>0.4</v>
      </c>
      <c r="CQ162" s="25">
        <v>45</v>
      </c>
      <c r="CR162" s="25">
        <v>51.7</v>
      </c>
      <c r="CS162" s="25">
        <v>10.8</v>
      </c>
      <c r="CT162" s="25" t="s">
        <v>675</v>
      </c>
      <c r="CU162" s="27"/>
      <c r="CV162" s="27"/>
      <c r="CW162" s="25"/>
      <c r="CX162" s="27"/>
      <c r="CY162" s="27"/>
      <c r="CZ162" s="27"/>
      <c r="DA162" s="27"/>
      <c r="DB162" s="25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5" t="s">
        <v>339</v>
      </c>
      <c r="EK162" s="25" t="s">
        <v>339</v>
      </c>
      <c r="EL162" s="25" t="s">
        <v>339</v>
      </c>
      <c r="EM162" s="25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5" t="s">
        <v>339</v>
      </c>
      <c r="FT162" s="27"/>
      <c r="FU162" s="27"/>
      <c r="FV162" s="27"/>
      <c r="FW162" s="27"/>
      <c r="FX162" s="25" t="s">
        <v>339</v>
      </c>
      <c r="FY162" s="27"/>
      <c r="FZ162" s="25" t="s">
        <v>339</v>
      </c>
      <c r="GA162" s="25" t="s">
        <v>339</v>
      </c>
      <c r="GB162" s="25" t="s">
        <v>339</v>
      </c>
      <c r="GC162" s="27"/>
      <c r="GD162" s="25" t="s">
        <v>339</v>
      </c>
      <c r="GE162" s="27"/>
      <c r="GF162" s="27"/>
      <c r="GG162" s="25" t="s">
        <v>339</v>
      </c>
      <c r="GH162" s="27"/>
      <c r="GI162" s="27"/>
      <c r="GJ162" s="25" t="s">
        <v>339</v>
      </c>
      <c r="GK162" s="27"/>
      <c r="GL162" s="27"/>
      <c r="GM162" s="27"/>
      <c r="GN162" s="27"/>
      <c r="GO162" s="27"/>
      <c r="GP162" s="27"/>
      <c r="GQ162" s="27"/>
      <c r="GR162" s="25" t="s">
        <v>676</v>
      </c>
      <c r="GS162" s="25"/>
      <c r="GT162" s="25" t="s">
        <v>676</v>
      </c>
      <c r="GU162" s="25" t="s">
        <v>676</v>
      </c>
      <c r="GV162" s="27"/>
      <c r="GW162" s="25" t="s">
        <v>676</v>
      </c>
      <c r="GX162" s="25" t="s">
        <v>676</v>
      </c>
      <c r="GY162" s="27"/>
      <c r="GZ162" s="27"/>
      <c r="HA162" s="27"/>
      <c r="HB162" s="27"/>
      <c r="HC162" s="25" t="s">
        <v>676</v>
      </c>
      <c r="HD162" s="27"/>
      <c r="HE162" s="27"/>
      <c r="HF162" s="27"/>
      <c r="HG162" s="27"/>
      <c r="HH162" s="27"/>
      <c r="HI162" s="27"/>
      <c r="HJ162" s="25" t="s">
        <v>676</v>
      </c>
      <c r="HK162" s="27"/>
      <c r="HL162" s="25" t="s">
        <v>676</v>
      </c>
      <c r="HM162" s="25" t="s">
        <v>676</v>
      </c>
      <c r="HN162" s="27"/>
      <c r="HO162" s="27"/>
      <c r="HP162" s="27"/>
      <c r="HQ162" s="25" t="s">
        <v>676</v>
      </c>
      <c r="HR162" s="27"/>
      <c r="HS162" s="27"/>
      <c r="HT162" s="25" t="s">
        <v>339</v>
      </c>
      <c r="HU162" s="27"/>
      <c r="HV162" s="25" t="s">
        <v>676</v>
      </c>
      <c r="HW162" s="25" t="s">
        <v>676</v>
      </c>
      <c r="HX162" s="27"/>
      <c r="HY162" s="27"/>
      <c r="HZ162" s="27"/>
      <c r="IA162" s="25" t="s">
        <v>676</v>
      </c>
      <c r="IB162" s="27"/>
      <c r="IC162" s="25"/>
      <c r="ID162" s="27"/>
      <c r="IE162" s="25"/>
      <c r="IF162" s="27"/>
      <c r="IG162" s="25"/>
      <c r="IH162" s="25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5" t="s">
        <v>676</v>
      </c>
      <c r="IU162" s="27"/>
      <c r="IV162" s="27"/>
      <c r="IW162" s="27"/>
      <c r="IX162" s="27"/>
      <c r="IY162" s="27"/>
      <c r="IZ162" s="25" t="s">
        <v>676</v>
      </c>
      <c r="JA162" s="25" t="s">
        <v>676</v>
      </c>
      <c r="JB162" s="25" t="s">
        <v>676</v>
      </c>
      <c r="JC162" s="25" t="s">
        <v>676</v>
      </c>
      <c r="JD162" s="25" t="s">
        <v>676</v>
      </c>
      <c r="JE162" s="25" t="s">
        <v>339</v>
      </c>
      <c r="JF162" s="25" t="s">
        <v>676</v>
      </c>
      <c r="JG162" s="27"/>
      <c r="JH162" s="27"/>
      <c r="JI162" s="27"/>
      <c r="JJ162" s="25" t="s">
        <v>339</v>
      </c>
      <c r="JK162" s="25" t="s">
        <v>339</v>
      </c>
      <c r="JL162" s="27"/>
      <c r="JM162" s="25" t="s">
        <v>339</v>
      </c>
      <c r="JN162" s="25" t="s">
        <v>339</v>
      </c>
      <c r="JO162" s="25" t="s">
        <v>339</v>
      </c>
      <c r="JP162" s="25" t="s">
        <v>339</v>
      </c>
      <c r="JQ162" s="25" t="s">
        <v>339</v>
      </c>
      <c r="JR162" s="25" t="s">
        <v>339</v>
      </c>
      <c r="JS162" s="27"/>
      <c r="JT162" s="25">
        <v>2.1999999999999999E-2</v>
      </c>
      <c r="JU162" s="25"/>
      <c r="JV162" s="27"/>
      <c r="JW162" s="25">
        <v>1.4E-2</v>
      </c>
      <c r="JX162" s="27"/>
      <c r="JY162" s="27"/>
      <c r="JZ162" s="27"/>
      <c r="KA162" s="25">
        <v>1.7999999999999999E-2</v>
      </c>
      <c r="KB162" s="25">
        <v>1.2E-2</v>
      </c>
      <c r="KC162" s="25"/>
      <c r="KD162" s="25">
        <v>1.6E-2</v>
      </c>
      <c r="KE162" s="25">
        <v>1.2E-2</v>
      </c>
      <c r="KF162" s="25" t="s">
        <v>339</v>
      </c>
      <c r="KG162" s="25">
        <v>1.4E-2</v>
      </c>
      <c r="KH162" s="27"/>
      <c r="KI162" s="25" t="s">
        <v>694</v>
      </c>
      <c r="KJ162" s="25" t="s">
        <v>694</v>
      </c>
      <c r="KK162" s="25" t="s">
        <v>507</v>
      </c>
      <c r="KL162" s="25" t="s">
        <v>694</v>
      </c>
      <c r="KM162" s="25"/>
      <c r="KN162" s="27"/>
      <c r="KO162" s="27"/>
      <c r="KP162" s="27"/>
      <c r="KQ162" s="27"/>
      <c r="KR162" s="27"/>
      <c r="KS162" s="25"/>
      <c r="KT162" s="25"/>
      <c r="KU162" s="25"/>
      <c r="KV162" s="25"/>
      <c r="KW162" s="25"/>
      <c r="KX162" s="27"/>
      <c r="KY162" s="27"/>
      <c r="KZ162" s="27"/>
      <c r="LA162" s="27"/>
      <c r="LB162" s="27"/>
      <c r="LC162" s="27"/>
      <c r="LD162" s="27"/>
      <c r="LE162" s="27"/>
      <c r="LF162" s="27"/>
      <c r="LG162" s="27"/>
      <c r="LH162" s="27"/>
      <c r="LI162" s="27"/>
      <c r="LJ162" s="27"/>
      <c r="LK162" s="27"/>
      <c r="LL162" s="27"/>
      <c r="LM162" s="27"/>
      <c r="LN162" s="27"/>
      <c r="LO162" s="27"/>
      <c r="LP162" s="27"/>
      <c r="LQ162" s="27"/>
      <c r="LR162" s="27"/>
      <c r="LS162" s="27"/>
    </row>
    <row r="163" spans="1:331" hidden="1">
      <c r="A163" s="24" t="s">
        <v>662</v>
      </c>
      <c r="B163" s="24" t="s">
        <v>663</v>
      </c>
      <c r="C163" s="24"/>
      <c r="D163" s="24" t="s">
        <v>664</v>
      </c>
      <c r="E163" s="22"/>
      <c r="F163" s="24" t="s">
        <v>497</v>
      </c>
      <c r="G163" s="24" t="s">
        <v>665</v>
      </c>
      <c r="H163" s="22"/>
      <c r="I163" s="24" t="s">
        <v>666</v>
      </c>
      <c r="J163" s="24" t="s">
        <v>701</v>
      </c>
      <c r="K163" s="24" t="s">
        <v>668</v>
      </c>
      <c r="L163" s="24" t="s">
        <v>669</v>
      </c>
      <c r="M163" s="22"/>
      <c r="N163" s="25">
        <v>2020</v>
      </c>
      <c r="O163" s="24" t="s">
        <v>702</v>
      </c>
      <c r="P163" s="26">
        <v>0.51041666666666663</v>
      </c>
      <c r="Q163" s="22" t="s">
        <v>330</v>
      </c>
      <c r="R163" s="24" t="s">
        <v>706</v>
      </c>
      <c r="S163" s="24" t="s">
        <v>672</v>
      </c>
      <c r="T163" s="24" t="s">
        <v>704</v>
      </c>
      <c r="U163" s="22"/>
      <c r="V163" s="22"/>
      <c r="W163" s="24">
        <v>44.797530000000002</v>
      </c>
      <c r="X163" s="24">
        <v>20.47664</v>
      </c>
      <c r="Y163" s="22"/>
      <c r="Z163" s="22"/>
      <c r="AA163" s="22"/>
      <c r="AB163" s="22"/>
      <c r="AC163" s="22"/>
      <c r="AD163" s="18" t="s">
        <v>478</v>
      </c>
      <c r="AE163" s="24" t="s">
        <v>705</v>
      </c>
      <c r="AF163" s="22"/>
      <c r="AG163" s="22"/>
      <c r="AH163" s="22"/>
      <c r="AI163" s="22"/>
      <c r="AJ163" s="25">
        <v>50</v>
      </c>
      <c r="AK163" s="27"/>
      <c r="AL163" s="27"/>
      <c r="AM163" s="27"/>
      <c r="AN163" s="25"/>
      <c r="AO163" s="25">
        <v>7.48</v>
      </c>
      <c r="AP163" s="25">
        <v>8.08</v>
      </c>
      <c r="AQ163" s="27"/>
      <c r="AR163" s="27"/>
      <c r="AS163" s="27"/>
      <c r="AT163" s="25">
        <v>14.12</v>
      </c>
      <c r="AU163" s="27"/>
      <c r="AV163" s="27"/>
      <c r="AW163" s="27"/>
      <c r="AX163" s="25">
        <v>7.92</v>
      </c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5">
        <v>29</v>
      </c>
      <c r="CK163" s="25">
        <v>140</v>
      </c>
      <c r="CL163" s="27"/>
      <c r="CM163" s="27"/>
      <c r="CN163" s="27"/>
      <c r="CO163" s="25">
        <v>49.7</v>
      </c>
      <c r="CP163" s="25">
        <v>0.3</v>
      </c>
      <c r="CQ163" s="25">
        <v>36.700000000000003</v>
      </c>
      <c r="CR163" s="25">
        <v>37.5</v>
      </c>
      <c r="CS163" s="25">
        <v>14.1</v>
      </c>
      <c r="CT163" s="25">
        <v>0.7</v>
      </c>
      <c r="CU163" s="27"/>
      <c r="CV163" s="27"/>
      <c r="CW163" s="25"/>
      <c r="CX163" s="27"/>
      <c r="CY163" s="27"/>
      <c r="CZ163" s="27"/>
      <c r="DA163" s="27"/>
      <c r="DB163" s="25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5" t="s">
        <v>339</v>
      </c>
      <c r="EK163" s="25" t="s">
        <v>339</v>
      </c>
      <c r="EL163" s="25" t="s">
        <v>339</v>
      </c>
      <c r="EM163" s="25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5" t="s">
        <v>339</v>
      </c>
      <c r="FT163" s="27"/>
      <c r="FU163" s="27"/>
      <c r="FV163" s="27"/>
      <c r="FW163" s="27"/>
      <c r="FX163" s="25" t="s">
        <v>339</v>
      </c>
      <c r="FY163" s="27"/>
      <c r="FZ163" s="25" t="s">
        <v>339</v>
      </c>
      <c r="GA163" s="25" t="s">
        <v>339</v>
      </c>
      <c r="GB163" s="25" t="s">
        <v>339</v>
      </c>
      <c r="GC163" s="27"/>
      <c r="GD163" s="25" t="s">
        <v>339</v>
      </c>
      <c r="GE163" s="27"/>
      <c r="GF163" s="27"/>
      <c r="GG163" s="25" t="s">
        <v>339</v>
      </c>
      <c r="GH163" s="27"/>
      <c r="GI163" s="27"/>
      <c r="GJ163" s="25" t="s">
        <v>339</v>
      </c>
      <c r="GK163" s="27"/>
      <c r="GL163" s="27"/>
      <c r="GM163" s="27"/>
      <c r="GN163" s="27"/>
      <c r="GO163" s="27"/>
      <c r="GP163" s="27"/>
      <c r="GQ163" s="27"/>
      <c r="GR163" s="25" t="s">
        <v>676</v>
      </c>
      <c r="GS163" s="25"/>
      <c r="GT163" s="25" t="s">
        <v>676</v>
      </c>
      <c r="GU163" s="25" t="s">
        <v>676</v>
      </c>
      <c r="GV163" s="27"/>
      <c r="GW163" s="25" t="s">
        <v>676</v>
      </c>
      <c r="GX163" s="25" t="s">
        <v>676</v>
      </c>
      <c r="GY163" s="27"/>
      <c r="GZ163" s="27"/>
      <c r="HA163" s="27"/>
      <c r="HB163" s="27"/>
      <c r="HC163" s="25" t="s">
        <v>676</v>
      </c>
      <c r="HD163" s="27"/>
      <c r="HE163" s="27"/>
      <c r="HF163" s="27"/>
      <c r="HG163" s="27"/>
      <c r="HH163" s="27"/>
      <c r="HI163" s="27"/>
      <c r="HJ163" s="25" t="s">
        <v>676</v>
      </c>
      <c r="HK163" s="27"/>
      <c r="HL163" s="25" t="s">
        <v>676</v>
      </c>
      <c r="HM163" s="25" t="s">
        <v>676</v>
      </c>
      <c r="HN163" s="27"/>
      <c r="HO163" s="27"/>
      <c r="HP163" s="27"/>
      <c r="HQ163" s="25" t="s">
        <v>676</v>
      </c>
      <c r="HR163" s="27"/>
      <c r="HS163" s="27"/>
      <c r="HT163" s="25" t="s">
        <v>339</v>
      </c>
      <c r="HU163" s="27"/>
      <c r="HV163" s="25" t="s">
        <v>676</v>
      </c>
      <c r="HW163" s="25" t="s">
        <v>676</v>
      </c>
      <c r="HX163" s="27"/>
      <c r="HY163" s="27"/>
      <c r="HZ163" s="27"/>
      <c r="IA163" s="25" t="s">
        <v>676</v>
      </c>
      <c r="IB163" s="27"/>
      <c r="IC163" s="25"/>
      <c r="ID163" s="27"/>
      <c r="IE163" s="25"/>
      <c r="IF163" s="27"/>
      <c r="IG163" s="25"/>
      <c r="IH163" s="25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  <c r="IS163" s="27"/>
      <c r="IT163" s="25" t="s">
        <v>676</v>
      </c>
      <c r="IU163" s="27"/>
      <c r="IV163" s="27"/>
      <c r="IW163" s="27"/>
      <c r="IX163" s="27"/>
      <c r="IY163" s="27"/>
      <c r="IZ163" s="25" t="s">
        <v>676</v>
      </c>
      <c r="JA163" s="25" t="s">
        <v>676</v>
      </c>
      <c r="JB163" s="25" t="s">
        <v>676</v>
      </c>
      <c r="JC163" s="25" t="s">
        <v>676</v>
      </c>
      <c r="JD163" s="25" t="s">
        <v>676</v>
      </c>
      <c r="JE163" s="25" t="s">
        <v>339</v>
      </c>
      <c r="JF163" s="25" t="s">
        <v>676</v>
      </c>
      <c r="JG163" s="27"/>
      <c r="JH163" s="27"/>
      <c r="JI163" s="27"/>
      <c r="JJ163" s="25" t="s">
        <v>339</v>
      </c>
      <c r="JK163" s="25" t="s">
        <v>339</v>
      </c>
      <c r="JL163" s="27"/>
      <c r="JM163" s="25">
        <v>0.04</v>
      </c>
      <c r="JN163" s="25">
        <v>3.7999999999999999E-2</v>
      </c>
      <c r="JO163" s="25">
        <v>2.5999999999999999E-2</v>
      </c>
      <c r="JP163" s="25">
        <v>2.8000000000000001E-2</v>
      </c>
      <c r="JQ163" s="25">
        <v>0.38400000000000001</v>
      </c>
      <c r="JR163" s="25">
        <v>8.7999999999999995E-2</v>
      </c>
      <c r="JS163" s="27"/>
      <c r="JT163" s="25">
        <v>0.42799999999999999</v>
      </c>
      <c r="JU163" s="25"/>
      <c r="JV163" s="27"/>
      <c r="JW163" s="25">
        <v>0.23599999999999999</v>
      </c>
      <c r="JX163" s="27"/>
      <c r="JY163" s="27"/>
      <c r="JZ163" s="27"/>
      <c r="KA163" s="25">
        <v>0.28799999999999998</v>
      </c>
      <c r="KB163" s="25">
        <v>9.6000000000000002E-2</v>
      </c>
      <c r="KC163" s="25"/>
      <c r="KD163" s="25">
        <v>0.252</v>
      </c>
      <c r="KE163" s="25">
        <v>0.152</v>
      </c>
      <c r="KF163" s="25">
        <v>0.03</v>
      </c>
      <c r="KG163" s="25">
        <v>0.16600000000000001</v>
      </c>
      <c r="KH163" s="27"/>
      <c r="KI163" s="25">
        <v>13.2</v>
      </c>
      <c r="KJ163" s="25">
        <v>7.4</v>
      </c>
      <c r="KK163" s="25" t="s">
        <v>507</v>
      </c>
      <c r="KL163" s="25">
        <v>13.2</v>
      </c>
      <c r="KM163" s="25"/>
      <c r="KN163" s="27"/>
      <c r="KO163" s="27"/>
      <c r="KP163" s="27"/>
      <c r="KQ163" s="27"/>
      <c r="KR163" s="27"/>
      <c r="KS163" s="25"/>
      <c r="KT163" s="25"/>
      <c r="KU163" s="25"/>
      <c r="KV163" s="25"/>
      <c r="KW163" s="25"/>
      <c r="KX163" s="27"/>
      <c r="KY163" s="27"/>
      <c r="KZ163" s="27"/>
      <c r="LA163" s="27"/>
      <c r="LB163" s="27"/>
      <c r="LC163" s="27"/>
      <c r="LD163" s="27"/>
      <c r="LE163" s="27"/>
      <c r="LF163" s="27"/>
      <c r="LG163" s="27"/>
      <c r="LH163" s="27"/>
      <c r="LI163" s="27"/>
      <c r="LJ163" s="27"/>
      <c r="LK163" s="27"/>
      <c r="LL163" s="27"/>
      <c r="LM163" s="27"/>
      <c r="LN163" s="27"/>
      <c r="LO163" s="27"/>
      <c r="LP163" s="27"/>
      <c r="LQ163" s="27"/>
      <c r="LR163" s="27"/>
      <c r="LS163" s="27"/>
    </row>
    <row r="164" spans="1:331" hidden="1">
      <c r="A164" s="24" t="s">
        <v>662</v>
      </c>
      <c r="B164" s="24" t="s">
        <v>663</v>
      </c>
      <c r="C164" s="24"/>
      <c r="D164" s="24" t="s">
        <v>664</v>
      </c>
      <c r="E164" s="22"/>
      <c r="F164" s="24" t="s">
        <v>497</v>
      </c>
      <c r="G164" s="24" t="s">
        <v>665</v>
      </c>
      <c r="H164" s="22"/>
      <c r="I164" s="24" t="s">
        <v>666</v>
      </c>
      <c r="J164" s="24" t="s">
        <v>701</v>
      </c>
      <c r="K164" s="24" t="s">
        <v>668</v>
      </c>
      <c r="L164" s="24" t="s">
        <v>669</v>
      </c>
      <c r="M164" s="22"/>
      <c r="N164" s="25">
        <v>2020</v>
      </c>
      <c r="O164" s="24" t="s">
        <v>707</v>
      </c>
      <c r="P164" s="26">
        <v>0.41666666666666669</v>
      </c>
      <c r="Q164" s="22" t="s">
        <v>330</v>
      </c>
      <c r="R164" s="24" t="s">
        <v>708</v>
      </c>
      <c r="S164" s="24" t="s">
        <v>672</v>
      </c>
      <c r="T164" s="24" t="s">
        <v>709</v>
      </c>
      <c r="U164" s="22"/>
      <c r="V164" s="22"/>
      <c r="W164" s="24">
        <v>44.766159999999999</v>
      </c>
      <c r="X164" s="24">
        <v>20.611460000000001</v>
      </c>
      <c r="Y164" s="22"/>
      <c r="Z164" s="22"/>
      <c r="AA164" s="22"/>
      <c r="AB164" s="22"/>
      <c r="AC164" s="22"/>
      <c r="AD164" s="18" t="s">
        <v>335</v>
      </c>
      <c r="AE164" s="24" t="s">
        <v>710</v>
      </c>
      <c r="AF164" s="22"/>
      <c r="AG164" s="22"/>
      <c r="AH164" s="22"/>
      <c r="AI164" s="22"/>
      <c r="AJ164" s="25">
        <v>10</v>
      </c>
      <c r="AK164" s="27"/>
      <c r="AL164" s="27"/>
      <c r="AM164" s="27"/>
      <c r="AN164" s="25"/>
      <c r="AO164" s="25">
        <v>4.97</v>
      </c>
      <c r="AP164" s="25">
        <v>6.63</v>
      </c>
      <c r="AQ164" s="27"/>
      <c r="AR164" s="27"/>
      <c r="AS164" s="27"/>
      <c r="AT164" s="25">
        <v>8.7799999999999994</v>
      </c>
      <c r="AU164" s="27"/>
      <c r="AV164" s="27"/>
      <c r="AW164" s="27"/>
      <c r="AX164" s="25">
        <v>8.51</v>
      </c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5">
        <v>21.8</v>
      </c>
      <c r="CK164" s="25">
        <v>76.099999999999994</v>
      </c>
      <c r="CL164" s="27"/>
      <c r="CM164" s="27"/>
      <c r="CN164" s="27"/>
      <c r="CO164" s="25">
        <v>18.7</v>
      </c>
      <c r="CP164" s="25">
        <v>0.3</v>
      </c>
      <c r="CQ164" s="25">
        <v>52.7</v>
      </c>
      <c r="CR164" s="25">
        <v>51.1</v>
      </c>
      <c r="CS164" s="25">
        <v>9.5</v>
      </c>
      <c r="CT164" s="25" t="s">
        <v>675</v>
      </c>
      <c r="CU164" s="27"/>
      <c r="CV164" s="27"/>
      <c r="CW164" s="25"/>
      <c r="CX164" s="27"/>
      <c r="CY164" s="27"/>
      <c r="CZ164" s="27"/>
      <c r="DA164" s="27"/>
      <c r="DB164" s="25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5" t="s">
        <v>339</v>
      </c>
      <c r="EK164" s="25" t="s">
        <v>339</v>
      </c>
      <c r="EL164" s="25" t="s">
        <v>339</v>
      </c>
      <c r="EM164" s="25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5" t="s">
        <v>339</v>
      </c>
      <c r="FT164" s="27"/>
      <c r="FU164" s="27"/>
      <c r="FV164" s="27"/>
      <c r="FW164" s="27"/>
      <c r="FX164" s="25" t="s">
        <v>339</v>
      </c>
      <c r="FY164" s="27"/>
      <c r="FZ164" s="25" t="s">
        <v>339</v>
      </c>
      <c r="GA164" s="25" t="s">
        <v>339</v>
      </c>
      <c r="GB164" s="25" t="s">
        <v>339</v>
      </c>
      <c r="GC164" s="27"/>
      <c r="GD164" s="25" t="s">
        <v>339</v>
      </c>
      <c r="GE164" s="27"/>
      <c r="GF164" s="27"/>
      <c r="GG164" s="25" t="s">
        <v>339</v>
      </c>
      <c r="GH164" s="27"/>
      <c r="GI164" s="27"/>
      <c r="GJ164" s="25" t="s">
        <v>339</v>
      </c>
      <c r="GK164" s="27"/>
      <c r="GL164" s="27"/>
      <c r="GM164" s="27"/>
      <c r="GN164" s="27"/>
      <c r="GO164" s="27"/>
      <c r="GP164" s="27"/>
      <c r="GQ164" s="27"/>
      <c r="GR164" s="25" t="s">
        <v>676</v>
      </c>
      <c r="GS164" s="25"/>
      <c r="GT164" s="25" t="s">
        <v>676</v>
      </c>
      <c r="GU164" s="25" t="s">
        <v>676</v>
      </c>
      <c r="GV164" s="27"/>
      <c r="GW164" s="25" t="s">
        <v>676</v>
      </c>
      <c r="GX164" s="25" t="s">
        <v>676</v>
      </c>
      <c r="GY164" s="27"/>
      <c r="GZ164" s="27"/>
      <c r="HA164" s="27"/>
      <c r="HB164" s="27"/>
      <c r="HC164" s="25" t="s">
        <v>676</v>
      </c>
      <c r="HD164" s="27"/>
      <c r="HE164" s="27"/>
      <c r="HF164" s="27"/>
      <c r="HG164" s="27"/>
      <c r="HH164" s="27"/>
      <c r="HI164" s="27"/>
      <c r="HJ164" s="25" t="s">
        <v>676</v>
      </c>
      <c r="HK164" s="27"/>
      <c r="HL164" s="25" t="s">
        <v>676</v>
      </c>
      <c r="HM164" s="25" t="s">
        <v>676</v>
      </c>
      <c r="HN164" s="27"/>
      <c r="HO164" s="27"/>
      <c r="HP164" s="27"/>
      <c r="HQ164" s="25" t="s">
        <v>676</v>
      </c>
      <c r="HR164" s="27"/>
      <c r="HS164" s="27"/>
      <c r="HT164" s="25" t="s">
        <v>339</v>
      </c>
      <c r="HU164" s="27"/>
      <c r="HV164" s="25" t="s">
        <v>676</v>
      </c>
      <c r="HW164" s="25" t="s">
        <v>676</v>
      </c>
      <c r="HX164" s="27"/>
      <c r="HY164" s="27"/>
      <c r="HZ164" s="27"/>
      <c r="IA164" s="25" t="s">
        <v>676</v>
      </c>
      <c r="IB164" s="27"/>
      <c r="IC164" s="25"/>
      <c r="ID164" s="27"/>
      <c r="IE164" s="25"/>
      <c r="IF164" s="27"/>
      <c r="IG164" s="25"/>
      <c r="IH164" s="25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  <c r="IS164" s="27"/>
      <c r="IT164" s="25" t="s">
        <v>676</v>
      </c>
      <c r="IU164" s="27"/>
      <c r="IV164" s="27"/>
      <c r="IW164" s="27"/>
      <c r="IX164" s="27"/>
      <c r="IY164" s="27"/>
      <c r="IZ164" s="25" t="s">
        <v>676</v>
      </c>
      <c r="JA164" s="25" t="s">
        <v>676</v>
      </c>
      <c r="JB164" s="25" t="s">
        <v>676</v>
      </c>
      <c r="JC164" s="25" t="s">
        <v>676</v>
      </c>
      <c r="JD164" s="25" t="s">
        <v>676</v>
      </c>
      <c r="JE164" s="25" t="s">
        <v>339</v>
      </c>
      <c r="JF164" s="25" t="s">
        <v>676</v>
      </c>
      <c r="JG164" s="27"/>
      <c r="JH164" s="27"/>
      <c r="JI164" s="27"/>
      <c r="JJ164" s="25" t="s">
        <v>339</v>
      </c>
      <c r="JK164" s="25" t="s">
        <v>339</v>
      </c>
      <c r="JL164" s="27"/>
      <c r="JM164" s="25" t="s">
        <v>339</v>
      </c>
      <c r="JN164" s="25" t="s">
        <v>339</v>
      </c>
      <c r="JO164" s="25" t="s">
        <v>339</v>
      </c>
      <c r="JP164" s="25" t="s">
        <v>339</v>
      </c>
      <c r="JQ164" s="25">
        <v>0.02</v>
      </c>
      <c r="JR164" s="25" t="s">
        <v>339</v>
      </c>
      <c r="JS164" s="27"/>
      <c r="JT164" s="25">
        <v>1.6E-2</v>
      </c>
      <c r="JU164" s="25"/>
      <c r="JV164" s="27"/>
      <c r="JW164" s="25">
        <v>1.6E-2</v>
      </c>
      <c r="JX164" s="27"/>
      <c r="JY164" s="27"/>
      <c r="JZ164" s="27"/>
      <c r="KA164" s="25">
        <v>2.4E-2</v>
      </c>
      <c r="KB164" s="25">
        <v>1.4E-2</v>
      </c>
      <c r="KC164" s="25"/>
      <c r="KD164" s="25">
        <v>1.6E-2</v>
      </c>
      <c r="KE164" s="25">
        <v>1.2E-2</v>
      </c>
      <c r="KF164" s="25" t="s">
        <v>339</v>
      </c>
      <c r="KG164" s="25">
        <v>1.6E-2</v>
      </c>
      <c r="KH164" s="27"/>
      <c r="KI164" s="25">
        <v>45.8</v>
      </c>
      <c r="KJ164" s="25">
        <v>17.2</v>
      </c>
      <c r="KK164" s="25" t="s">
        <v>507</v>
      </c>
      <c r="KL164" s="25">
        <v>45.8</v>
      </c>
      <c r="KM164" s="25"/>
      <c r="KN164" s="27"/>
      <c r="KO164" s="27"/>
      <c r="KP164" s="27"/>
      <c r="KQ164" s="27"/>
      <c r="KR164" s="27"/>
      <c r="KS164" s="25"/>
      <c r="KT164" s="25"/>
      <c r="KU164" s="25"/>
      <c r="KV164" s="25"/>
      <c r="KW164" s="25"/>
      <c r="KX164" s="27"/>
      <c r="KY164" s="27"/>
      <c r="KZ164" s="27"/>
      <c r="LA164" s="27"/>
      <c r="LB164" s="27"/>
      <c r="LC164" s="27"/>
      <c r="LD164" s="27"/>
      <c r="LE164" s="27"/>
      <c r="LF164" s="27"/>
      <c r="LG164" s="27"/>
      <c r="LH164" s="27"/>
      <c r="LI164" s="27"/>
      <c r="LJ164" s="27"/>
      <c r="LK164" s="27"/>
      <c r="LL164" s="27"/>
      <c r="LM164" s="27"/>
      <c r="LN164" s="27"/>
      <c r="LO164" s="27"/>
      <c r="LP164" s="27"/>
      <c r="LQ164" s="27"/>
      <c r="LR164" s="27"/>
      <c r="LS164" s="27"/>
    </row>
    <row r="165" spans="1:331" hidden="1">
      <c r="A165" s="24" t="s">
        <v>662</v>
      </c>
      <c r="B165" s="24" t="s">
        <v>663</v>
      </c>
      <c r="C165" s="24"/>
      <c r="D165" s="24" t="s">
        <v>664</v>
      </c>
      <c r="E165" s="22"/>
      <c r="F165" s="24" t="s">
        <v>497</v>
      </c>
      <c r="G165" s="24" t="s">
        <v>665</v>
      </c>
      <c r="H165" s="22"/>
      <c r="I165" s="24" t="s">
        <v>666</v>
      </c>
      <c r="J165" s="24" t="s">
        <v>701</v>
      </c>
      <c r="K165" s="24" t="s">
        <v>668</v>
      </c>
      <c r="L165" s="24" t="s">
        <v>669</v>
      </c>
      <c r="M165" s="22"/>
      <c r="N165" s="25">
        <v>2020</v>
      </c>
      <c r="O165" s="24" t="s">
        <v>707</v>
      </c>
      <c r="P165" s="26">
        <v>0.42708333333333331</v>
      </c>
      <c r="Q165" s="22" t="s">
        <v>330</v>
      </c>
      <c r="R165" s="24" t="s">
        <v>711</v>
      </c>
      <c r="S165" s="24" t="s">
        <v>672</v>
      </c>
      <c r="T165" s="24" t="s">
        <v>709</v>
      </c>
      <c r="U165" s="22"/>
      <c r="V165" s="22"/>
      <c r="W165" s="24">
        <v>44.766159999999999</v>
      </c>
      <c r="X165" s="24">
        <v>20.611460000000001</v>
      </c>
      <c r="Y165" s="22"/>
      <c r="Z165" s="22"/>
      <c r="AA165" s="22"/>
      <c r="AB165" s="22"/>
      <c r="AC165" s="22"/>
      <c r="AD165" s="18" t="s">
        <v>335</v>
      </c>
      <c r="AE165" s="24" t="s">
        <v>710</v>
      </c>
      <c r="AF165" s="22"/>
      <c r="AG165" s="22"/>
      <c r="AH165" s="22"/>
      <c r="AI165" s="22"/>
      <c r="AJ165" s="25">
        <v>50</v>
      </c>
      <c r="AK165" s="27"/>
      <c r="AL165" s="27"/>
      <c r="AM165" s="27"/>
      <c r="AN165" s="25"/>
      <c r="AO165" s="25">
        <v>9.73</v>
      </c>
      <c r="AP165" s="25">
        <v>23.55</v>
      </c>
      <c r="AQ165" s="27"/>
      <c r="AR165" s="27"/>
      <c r="AS165" s="27"/>
      <c r="AT165" s="25">
        <v>17.43</v>
      </c>
      <c r="AU165" s="27"/>
      <c r="AV165" s="27"/>
      <c r="AW165" s="27"/>
      <c r="AX165" s="25">
        <v>8.7200000000000006</v>
      </c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5">
        <v>20</v>
      </c>
      <c r="CK165" s="25">
        <v>71.900000000000006</v>
      </c>
      <c r="CL165" s="27"/>
      <c r="CM165" s="27"/>
      <c r="CN165" s="27"/>
      <c r="CO165" s="25">
        <v>29.1</v>
      </c>
      <c r="CP165" s="25">
        <v>0.3</v>
      </c>
      <c r="CQ165" s="25">
        <v>55</v>
      </c>
      <c r="CR165" s="25">
        <v>60.7</v>
      </c>
      <c r="CS165" s="25">
        <v>13.1</v>
      </c>
      <c r="CT165" s="25" t="s">
        <v>675</v>
      </c>
      <c r="CU165" s="27"/>
      <c r="CV165" s="27"/>
      <c r="CW165" s="25"/>
      <c r="CX165" s="27"/>
      <c r="CY165" s="27"/>
      <c r="CZ165" s="27"/>
      <c r="DA165" s="27"/>
      <c r="DB165" s="25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5" t="s">
        <v>339</v>
      </c>
      <c r="EK165" s="25" t="s">
        <v>339</v>
      </c>
      <c r="EL165" s="25" t="s">
        <v>339</v>
      </c>
      <c r="EM165" s="25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5" t="s">
        <v>339</v>
      </c>
      <c r="FT165" s="27"/>
      <c r="FU165" s="27"/>
      <c r="FV165" s="27"/>
      <c r="FW165" s="27"/>
      <c r="FX165" s="25" t="s">
        <v>339</v>
      </c>
      <c r="FY165" s="27"/>
      <c r="FZ165" s="25" t="s">
        <v>339</v>
      </c>
      <c r="GA165" s="25" t="s">
        <v>339</v>
      </c>
      <c r="GB165" s="25" t="s">
        <v>339</v>
      </c>
      <c r="GC165" s="27"/>
      <c r="GD165" s="25" t="s">
        <v>339</v>
      </c>
      <c r="GE165" s="27"/>
      <c r="GF165" s="27"/>
      <c r="GG165" s="25" t="s">
        <v>339</v>
      </c>
      <c r="GH165" s="27"/>
      <c r="GI165" s="27"/>
      <c r="GJ165" s="25" t="s">
        <v>339</v>
      </c>
      <c r="GK165" s="27"/>
      <c r="GL165" s="27"/>
      <c r="GM165" s="27"/>
      <c r="GN165" s="27"/>
      <c r="GO165" s="27"/>
      <c r="GP165" s="27"/>
      <c r="GQ165" s="27"/>
      <c r="GR165" s="25" t="s">
        <v>676</v>
      </c>
      <c r="GS165" s="25"/>
      <c r="GT165" s="25" t="s">
        <v>676</v>
      </c>
      <c r="GU165" s="25" t="s">
        <v>676</v>
      </c>
      <c r="GV165" s="27"/>
      <c r="GW165" s="25" t="s">
        <v>676</v>
      </c>
      <c r="GX165" s="25" t="s">
        <v>676</v>
      </c>
      <c r="GY165" s="27"/>
      <c r="GZ165" s="27"/>
      <c r="HA165" s="27"/>
      <c r="HB165" s="27"/>
      <c r="HC165" s="25" t="s">
        <v>676</v>
      </c>
      <c r="HD165" s="27"/>
      <c r="HE165" s="27"/>
      <c r="HF165" s="27"/>
      <c r="HG165" s="27"/>
      <c r="HH165" s="27"/>
      <c r="HI165" s="27"/>
      <c r="HJ165" s="25" t="s">
        <v>676</v>
      </c>
      <c r="HK165" s="27"/>
      <c r="HL165" s="25" t="s">
        <v>676</v>
      </c>
      <c r="HM165" s="25" t="s">
        <v>676</v>
      </c>
      <c r="HN165" s="27"/>
      <c r="HO165" s="27"/>
      <c r="HP165" s="27"/>
      <c r="HQ165" s="25" t="s">
        <v>676</v>
      </c>
      <c r="HR165" s="27"/>
      <c r="HS165" s="27"/>
      <c r="HT165" s="25" t="s">
        <v>339</v>
      </c>
      <c r="HU165" s="27"/>
      <c r="HV165" s="25" t="s">
        <v>676</v>
      </c>
      <c r="HW165" s="25" t="s">
        <v>676</v>
      </c>
      <c r="HX165" s="27"/>
      <c r="HY165" s="27"/>
      <c r="HZ165" s="27"/>
      <c r="IA165" s="25" t="s">
        <v>676</v>
      </c>
      <c r="IB165" s="27"/>
      <c r="IC165" s="25"/>
      <c r="ID165" s="27"/>
      <c r="IE165" s="25"/>
      <c r="IF165" s="27"/>
      <c r="IG165" s="25"/>
      <c r="IH165" s="25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  <c r="IS165" s="27"/>
      <c r="IT165" s="25" t="s">
        <v>676</v>
      </c>
      <c r="IU165" s="27"/>
      <c r="IV165" s="27"/>
      <c r="IW165" s="27"/>
      <c r="IX165" s="27"/>
      <c r="IY165" s="27"/>
      <c r="IZ165" s="25" t="s">
        <v>676</v>
      </c>
      <c r="JA165" s="25" t="s">
        <v>676</v>
      </c>
      <c r="JB165" s="25" t="s">
        <v>676</v>
      </c>
      <c r="JC165" s="25" t="s">
        <v>676</v>
      </c>
      <c r="JD165" s="25" t="s">
        <v>676</v>
      </c>
      <c r="JE165" s="25" t="s">
        <v>339</v>
      </c>
      <c r="JF165" s="25" t="s">
        <v>676</v>
      </c>
      <c r="JG165" s="27"/>
      <c r="JH165" s="27"/>
      <c r="JI165" s="27"/>
      <c r="JJ165" s="25" t="s">
        <v>339</v>
      </c>
      <c r="JK165" s="25" t="s">
        <v>339</v>
      </c>
      <c r="JL165" s="27"/>
      <c r="JM165" s="25" t="s">
        <v>339</v>
      </c>
      <c r="JN165" s="25" t="s">
        <v>339</v>
      </c>
      <c r="JO165" s="25" t="s">
        <v>339</v>
      </c>
      <c r="JP165" s="25" t="s">
        <v>339</v>
      </c>
      <c r="JQ165" s="25" t="s">
        <v>339</v>
      </c>
      <c r="JR165" s="25" t="s">
        <v>339</v>
      </c>
      <c r="JS165" s="27"/>
      <c r="JT165" s="25" t="s">
        <v>339</v>
      </c>
      <c r="JU165" s="25"/>
      <c r="JV165" s="27"/>
      <c r="JW165" s="25" t="s">
        <v>339</v>
      </c>
      <c r="JX165" s="27"/>
      <c r="JY165" s="27"/>
      <c r="JZ165" s="27"/>
      <c r="KA165" s="25" t="s">
        <v>339</v>
      </c>
      <c r="KB165" s="25" t="s">
        <v>339</v>
      </c>
      <c r="KC165" s="25"/>
      <c r="KD165" s="25" t="s">
        <v>339</v>
      </c>
      <c r="KE165" s="25" t="s">
        <v>339</v>
      </c>
      <c r="KF165" s="25" t="s">
        <v>339</v>
      </c>
      <c r="KG165" s="25" t="s">
        <v>339</v>
      </c>
      <c r="KH165" s="27"/>
      <c r="KI165" s="25">
        <v>210.9</v>
      </c>
      <c r="KJ165" s="25">
        <v>49.9</v>
      </c>
      <c r="KK165" s="25" t="s">
        <v>507</v>
      </c>
      <c r="KL165" s="25">
        <v>210.9</v>
      </c>
      <c r="KM165" s="25"/>
      <c r="KN165" s="27"/>
      <c r="KO165" s="27"/>
      <c r="KP165" s="27"/>
      <c r="KQ165" s="27"/>
      <c r="KR165" s="27"/>
      <c r="KS165" s="25"/>
      <c r="KT165" s="25"/>
      <c r="KU165" s="25"/>
      <c r="KV165" s="25"/>
      <c r="KW165" s="25"/>
      <c r="KX165" s="27"/>
      <c r="KY165" s="27"/>
      <c r="KZ165" s="27"/>
      <c r="LA165" s="27"/>
      <c r="LB165" s="27"/>
      <c r="LC165" s="27"/>
      <c r="LD165" s="27"/>
      <c r="LE165" s="27"/>
      <c r="LF165" s="27"/>
      <c r="LG165" s="27"/>
      <c r="LH165" s="27"/>
      <c r="LI165" s="27"/>
      <c r="LJ165" s="27"/>
      <c r="LK165" s="27"/>
      <c r="LL165" s="27"/>
      <c r="LM165" s="27"/>
      <c r="LN165" s="27"/>
      <c r="LO165" s="27"/>
      <c r="LP165" s="27"/>
      <c r="LQ165" s="27"/>
      <c r="LR165" s="27"/>
      <c r="LS165" s="27"/>
    </row>
    <row r="166" spans="1:331" hidden="1">
      <c r="A166" s="24" t="s">
        <v>662</v>
      </c>
      <c r="B166" s="24" t="s">
        <v>663</v>
      </c>
      <c r="C166" s="24"/>
      <c r="D166" s="24" t="s">
        <v>664</v>
      </c>
      <c r="E166" s="22"/>
      <c r="F166" s="24" t="s">
        <v>497</v>
      </c>
      <c r="G166" s="24" t="s">
        <v>665</v>
      </c>
      <c r="H166" s="22"/>
      <c r="I166" s="24" t="s">
        <v>666</v>
      </c>
      <c r="J166" s="24" t="s">
        <v>701</v>
      </c>
      <c r="K166" s="24" t="s">
        <v>668</v>
      </c>
      <c r="L166" s="24" t="s">
        <v>669</v>
      </c>
      <c r="M166" s="22"/>
      <c r="N166" s="25">
        <v>2020</v>
      </c>
      <c r="O166" s="24" t="s">
        <v>707</v>
      </c>
      <c r="P166" s="26">
        <v>0.46875</v>
      </c>
      <c r="Q166" s="22" t="s">
        <v>330</v>
      </c>
      <c r="R166" s="24" t="s">
        <v>712</v>
      </c>
      <c r="S166" s="24" t="s">
        <v>672</v>
      </c>
      <c r="T166" s="24" t="s">
        <v>713</v>
      </c>
      <c r="U166" s="22"/>
      <c r="V166" s="22"/>
      <c r="W166" s="24">
        <v>44.77655</v>
      </c>
      <c r="X166" s="24">
        <v>20.410219999999999</v>
      </c>
      <c r="Y166" s="22"/>
      <c r="Z166" s="22"/>
      <c r="AA166" s="22"/>
      <c r="AB166" s="22"/>
      <c r="AC166" s="22"/>
      <c r="AD166" s="18" t="s">
        <v>335</v>
      </c>
      <c r="AE166" s="24" t="s">
        <v>714</v>
      </c>
      <c r="AF166" s="22"/>
      <c r="AG166" s="22"/>
      <c r="AH166" s="22"/>
      <c r="AI166" s="22"/>
      <c r="AJ166" s="25">
        <v>10</v>
      </c>
      <c r="AK166" s="27"/>
      <c r="AL166" s="27"/>
      <c r="AM166" s="27"/>
      <c r="AN166" s="25"/>
      <c r="AO166" s="25">
        <v>4.46</v>
      </c>
      <c r="AP166" s="25">
        <v>5.93</v>
      </c>
      <c r="AQ166" s="27"/>
      <c r="AR166" s="27"/>
      <c r="AS166" s="27"/>
      <c r="AT166" s="25">
        <v>9.32</v>
      </c>
      <c r="AU166" s="27"/>
      <c r="AV166" s="27"/>
      <c r="AW166" s="27"/>
      <c r="AX166" s="25">
        <v>8.91</v>
      </c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5">
        <v>14.5</v>
      </c>
      <c r="CK166" s="25">
        <v>46.2</v>
      </c>
      <c r="CL166" s="27"/>
      <c r="CM166" s="27"/>
      <c r="CN166" s="27"/>
      <c r="CO166" s="25">
        <v>15</v>
      </c>
      <c r="CP166" s="25">
        <v>0.4</v>
      </c>
      <c r="CQ166" s="25">
        <v>37.6</v>
      </c>
      <c r="CR166" s="25">
        <v>37.299999999999997</v>
      </c>
      <c r="CS166" s="25">
        <v>9.6</v>
      </c>
      <c r="CT166" s="25" t="s">
        <v>675</v>
      </c>
      <c r="CU166" s="27"/>
      <c r="CV166" s="27"/>
      <c r="CW166" s="25"/>
      <c r="CX166" s="27"/>
      <c r="CY166" s="27"/>
      <c r="CZ166" s="27"/>
      <c r="DA166" s="27"/>
      <c r="DB166" s="25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5" t="s">
        <v>339</v>
      </c>
      <c r="EK166" s="25" t="s">
        <v>339</v>
      </c>
      <c r="EL166" s="25" t="s">
        <v>339</v>
      </c>
      <c r="EM166" s="25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5" t="s">
        <v>339</v>
      </c>
      <c r="FT166" s="27"/>
      <c r="FU166" s="27"/>
      <c r="FV166" s="27"/>
      <c r="FW166" s="27"/>
      <c r="FX166" s="25" t="s">
        <v>339</v>
      </c>
      <c r="FY166" s="27"/>
      <c r="FZ166" s="25" t="s">
        <v>339</v>
      </c>
      <c r="GA166" s="25" t="s">
        <v>339</v>
      </c>
      <c r="GB166" s="25" t="s">
        <v>339</v>
      </c>
      <c r="GC166" s="27"/>
      <c r="GD166" s="25" t="s">
        <v>339</v>
      </c>
      <c r="GE166" s="27"/>
      <c r="GF166" s="27"/>
      <c r="GG166" s="25" t="s">
        <v>339</v>
      </c>
      <c r="GH166" s="27"/>
      <c r="GI166" s="27"/>
      <c r="GJ166" s="25" t="s">
        <v>339</v>
      </c>
      <c r="GK166" s="27"/>
      <c r="GL166" s="27"/>
      <c r="GM166" s="27"/>
      <c r="GN166" s="27"/>
      <c r="GO166" s="27"/>
      <c r="GP166" s="27"/>
      <c r="GQ166" s="27"/>
      <c r="GR166" s="25" t="s">
        <v>676</v>
      </c>
      <c r="GS166" s="25"/>
      <c r="GT166" s="25" t="s">
        <v>676</v>
      </c>
      <c r="GU166" s="25" t="s">
        <v>676</v>
      </c>
      <c r="GV166" s="27"/>
      <c r="GW166" s="25" t="s">
        <v>676</v>
      </c>
      <c r="GX166" s="25" t="s">
        <v>676</v>
      </c>
      <c r="GY166" s="27"/>
      <c r="GZ166" s="27"/>
      <c r="HA166" s="27"/>
      <c r="HB166" s="27"/>
      <c r="HC166" s="25" t="s">
        <v>676</v>
      </c>
      <c r="HD166" s="27"/>
      <c r="HE166" s="27"/>
      <c r="HF166" s="27"/>
      <c r="HG166" s="27"/>
      <c r="HH166" s="27"/>
      <c r="HI166" s="27"/>
      <c r="HJ166" s="25" t="s">
        <v>676</v>
      </c>
      <c r="HK166" s="27"/>
      <c r="HL166" s="25" t="s">
        <v>676</v>
      </c>
      <c r="HM166" s="25" t="s">
        <v>676</v>
      </c>
      <c r="HN166" s="27"/>
      <c r="HO166" s="27"/>
      <c r="HP166" s="27"/>
      <c r="HQ166" s="25" t="s">
        <v>676</v>
      </c>
      <c r="HR166" s="27"/>
      <c r="HS166" s="27"/>
      <c r="HT166" s="25" t="s">
        <v>339</v>
      </c>
      <c r="HU166" s="27"/>
      <c r="HV166" s="25" t="s">
        <v>676</v>
      </c>
      <c r="HW166" s="25" t="s">
        <v>676</v>
      </c>
      <c r="HX166" s="27"/>
      <c r="HY166" s="27"/>
      <c r="HZ166" s="27"/>
      <c r="IA166" s="25" t="s">
        <v>676</v>
      </c>
      <c r="IB166" s="27"/>
      <c r="IC166" s="25"/>
      <c r="ID166" s="27"/>
      <c r="IE166" s="25"/>
      <c r="IF166" s="27"/>
      <c r="IG166" s="25"/>
      <c r="IH166" s="25"/>
      <c r="II166" s="27"/>
      <c r="IJ166" s="27"/>
      <c r="IK166" s="27"/>
      <c r="IL166" s="27"/>
      <c r="IM166" s="27"/>
      <c r="IN166" s="27"/>
      <c r="IO166" s="27"/>
      <c r="IP166" s="27"/>
      <c r="IQ166" s="27"/>
      <c r="IR166" s="27"/>
      <c r="IS166" s="27"/>
      <c r="IT166" s="25" t="s">
        <v>676</v>
      </c>
      <c r="IU166" s="27"/>
      <c r="IV166" s="27"/>
      <c r="IW166" s="27"/>
      <c r="IX166" s="27"/>
      <c r="IY166" s="27"/>
      <c r="IZ166" s="25" t="s">
        <v>676</v>
      </c>
      <c r="JA166" s="25" t="s">
        <v>676</v>
      </c>
      <c r="JB166" s="25" t="s">
        <v>676</v>
      </c>
      <c r="JC166" s="25" t="s">
        <v>676</v>
      </c>
      <c r="JD166" s="25" t="s">
        <v>676</v>
      </c>
      <c r="JE166" s="25" t="s">
        <v>339</v>
      </c>
      <c r="JF166" s="25" t="s">
        <v>676</v>
      </c>
      <c r="JG166" s="27"/>
      <c r="JH166" s="27"/>
      <c r="JI166" s="27"/>
      <c r="JJ166" s="25" t="s">
        <v>339</v>
      </c>
      <c r="JK166" s="25" t="s">
        <v>339</v>
      </c>
      <c r="JL166" s="27"/>
      <c r="JM166" s="25" t="s">
        <v>339</v>
      </c>
      <c r="JN166" s="25" t="s">
        <v>339</v>
      </c>
      <c r="JO166" s="25" t="s">
        <v>339</v>
      </c>
      <c r="JP166" s="25" t="s">
        <v>339</v>
      </c>
      <c r="JQ166" s="25" t="s">
        <v>339</v>
      </c>
      <c r="JR166" s="25" t="s">
        <v>339</v>
      </c>
      <c r="JS166" s="27"/>
      <c r="JT166" s="25" t="s">
        <v>339</v>
      </c>
      <c r="JU166" s="25"/>
      <c r="JV166" s="27"/>
      <c r="JW166" s="25" t="s">
        <v>339</v>
      </c>
      <c r="JX166" s="27"/>
      <c r="JY166" s="27"/>
      <c r="JZ166" s="27"/>
      <c r="KA166" s="25" t="s">
        <v>339</v>
      </c>
      <c r="KB166" s="25" t="s">
        <v>339</v>
      </c>
      <c r="KC166" s="25"/>
      <c r="KD166" s="25" t="s">
        <v>339</v>
      </c>
      <c r="KE166" s="25" t="s">
        <v>339</v>
      </c>
      <c r="KF166" s="25" t="s">
        <v>339</v>
      </c>
      <c r="KG166" s="25" t="s">
        <v>339</v>
      </c>
      <c r="KH166" s="27"/>
      <c r="KI166" s="25">
        <v>41.2</v>
      </c>
      <c r="KJ166" s="25">
        <v>14.9</v>
      </c>
      <c r="KK166" s="25" t="s">
        <v>507</v>
      </c>
      <c r="KL166" s="25">
        <v>41.2</v>
      </c>
      <c r="KM166" s="25"/>
      <c r="KN166" s="27"/>
      <c r="KO166" s="27"/>
      <c r="KP166" s="27"/>
      <c r="KQ166" s="27"/>
      <c r="KR166" s="27"/>
      <c r="KS166" s="25"/>
      <c r="KT166" s="25"/>
      <c r="KU166" s="25"/>
      <c r="KV166" s="25"/>
      <c r="KW166" s="25"/>
      <c r="KX166" s="27"/>
      <c r="KY166" s="27"/>
      <c r="KZ166" s="27"/>
      <c r="LA166" s="27"/>
      <c r="LB166" s="27"/>
      <c r="LC166" s="27"/>
      <c r="LD166" s="27"/>
      <c r="LE166" s="27"/>
      <c r="LF166" s="27"/>
      <c r="LG166" s="27"/>
      <c r="LH166" s="27"/>
      <c r="LI166" s="27"/>
      <c r="LJ166" s="27"/>
      <c r="LK166" s="27"/>
      <c r="LL166" s="27"/>
      <c r="LM166" s="27"/>
      <c r="LN166" s="27"/>
      <c r="LO166" s="27"/>
      <c r="LP166" s="27"/>
      <c r="LQ166" s="27"/>
      <c r="LR166" s="27"/>
      <c r="LS166" s="27"/>
    </row>
    <row r="167" spans="1:331" hidden="1">
      <c r="A167" s="24" t="s">
        <v>662</v>
      </c>
      <c r="B167" s="24" t="s">
        <v>663</v>
      </c>
      <c r="C167" s="24"/>
      <c r="D167" s="24" t="s">
        <v>664</v>
      </c>
      <c r="E167" s="22"/>
      <c r="F167" s="24" t="s">
        <v>497</v>
      </c>
      <c r="G167" s="24" t="s">
        <v>665</v>
      </c>
      <c r="H167" s="22"/>
      <c r="I167" s="24" t="s">
        <v>666</v>
      </c>
      <c r="J167" s="24" t="s">
        <v>701</v>
      </c>
      <c r="K167" s="24" t="s">
        <v>668</v>
      </c>
      <c r="L167" s="24" t="s">
        <v>669</v>
      </c>
      <c r="M167" s="22"/>
      <c r="N167" s="25">
        <v>2020</v>
      </c>
      <c r="O167" s="24" t="s">
        <v>707</v>
      </c>
      <c r="P167" s="26">
        <v>0.47916666666666669</v>
      </c>
      <c r="Q167" s="22" t="s">
        <v>330</v>
      </c>
      <c r="R167" s="24" t="s">
        <v>715</v>
      </c>
      <c r="S167" s="24" t="s">
        <v>672</v>
      </c>
      <c r="T167" s="24" t="s">
        <v>713</v>
      </c>
      <c r="U167" s="22"/>
      <c r="V167" s="22"/>
      <c r="W167" s="24">
        <v>44.77655</v>
      </c>
      <c r="X167" s="24">
        <v>20.410219999999999</v>
      </c>
      <c r="Y167" s="22"/>
      <c r="Z167" s="22"/>
      <c r="AA167" s="22"/>
      <c r="AB167" s="22"/>
      <c r="AC167" s="22"/>
      <c r="AD167" s="18" t="s">
        <v>335</v>
      </c>
      <c r="AE167" s="24" t="s">
        <v>714</v>
      </c>
      <c r="AF167" s="22"/>
      <c r="AG167" s="22"/>
      <c r="AH167" s="22"/>
      <c r="AI167" s="22"/>
      <c r="AJ167" s="25">
        <v>50</v>
      </c>
      <c r="AK167" s="27"/>
      <c r="AL167" s="27"/>
      <c r="AM167" s="27"/>
      <c r="AN167" s="25"/>
      <c r="AO167" s="25">
        <v>2.76</v>
      </c>
      <c r="AP167" s="25">
        <v>11.38</v>
      </c>
      <c r="AQ167" s="27"/>
      <c r="AR167" s="27"/>
      <c r="AS167" s="27"/>
      <c r="AT167" s="25">
        <v>10.95</v>
      </c>
      <c r="AU167" s="27"/>
      <c r="AV167" s="27"/>
      <c r="AW167" s="27"/>
      <c r="AX167" s="25">
        <v>9.01</v>
      </c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5">
        <v>14.3</v>
      </c>
      <c r="CK167" s="25">
        <v>53.5</v>
      </c>
      <c r="CL167" s="27"/>
      <c r="CM167" s="27"/>
      <c r="CN167" s="27"/>
      <c r="CO167" s="25">
        <v>15.6</v>
      </c>
      <c r="CP167" s="25">
        <v>0.4</v>
      </c>
      <c r="CQ167" s="25">
        <v>63</v>
      </c>
      <c r="CR167" s="25">
        <v>52.5</v>
      </c>
      <c r="CS167" s="25">
        <v>9.1</v>
      </c>
      <c r="CT167" s="25" t="s">
        <v>675</v>
      </c>
      <c r="CU167" s="27"/>
      <c r="CV167" s="27"/>
      <c r="CW167" s="25"/>
      <c r="CX167" s="27"/>
      <c r="CY167" s="27"/>
      <c r="CZ167" s="27"/>
      <c r="DA167" s="27"/>
      <c r="DB167" s="25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5" t="s">
        <v>339</v>
      </c>
      <c r="EK167" s="25" t="s">
        <v>339</v>
      </c>
      <c r="EL167" s="25" t="s">
        <v>339</v>
      </c>
      <c r="EM167" s="25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5" t="s">
        <v>339</v>
      </c>
      <c r="FT167" s="27"/>
      <c r="FU167" s="27"/>
      <c r="FV167" s="27"/>
      <c r="FW167" s="27"/>
      <c r="FX167" s="25" t="s">
        <v>339</v>
      </c>
      <c r="FY167" s="27"/>
      <c r="FZ167" s="25" t="s">
        <v>339</v>
      </c>
      <c r="GA167" s="25" t="s">
        <v>339</v>
      </c>
      <c r="GB167" s="25" t="s">
        <v>339</v>
      </c>
      <c r="GC167" s="27"/>
      <c r="GD167" s="25" t="s">
        <v>339</v>
      </c>
      <c r="GE167" s="27"/>
      <c r="GF167" s="27"/>
      <c r="GG167" s="25" t="s">
        <v>339</v>
      </c>
      <c r="GH167" s="27"/>
      <c r="GI167" s="27"/>
      <c r="GJ167" s="25" t="s">
        <v>339</v>
      </c>
      <c r="GK167" s="27"/>
      <c r="GL167" s="27"/>
      <c r="GM167" s="27"/>
      <c r="GN167" s="27"/>
      <c r="GO167" s="27"/>
      <c r="GP167" s="27"/>
      <c r="GQ167" s="27"/>
      <c r="GR167" s="25" t="s">
        <v>676</v>
      </c>
      <c r="GS167" s="25"/>
      <c r="GT167" s="25" t="s">
        <v>676</v>
      </c>
      <c r="GU167" s="25" t="s">
        <v>676</v>
      </c>
      <c r="GV167" s="27"/>
      <c r="GW167" s="25" t="s">
        <v>676</v>
      </c>
      <c r="GX167" s="25" t="s">
        <v>676</v>
      </c>
      <c r="GY167" s="27"/>
      <c r="GZ167" s="27"/>
      <c r="HA167" s="27"/>
      <c r="HB167" s="27"/>
      <c r="HC167" s="25" t="s">
        <v>676</v>
      </c>
      <c r="HD167" s="27"/>
      <c r="HE167" s="27"/>
      <c r="HF167" s="27"/>
      <c r="HG167" s="27"/>
      <c r="HH167" s="27"/>
      <c r="HI167" s="27"/>
      <c r="HJ167" s="25" t="s">
        <v>676</v>
      </c>
      <c r="HK167" s="27"/>
      <c r="HL167" s="25" t="s">
        <v>676</v>
      </c>
      <c r="HM167" s="25" t="s">
        <v>676</v>
      </c>
      <c r="HN167" s="27"/>
      <c r="HO167" s="27"/>
      <c r="HP167" s="27"/>
      <c r="HQ167" s="25" t="s">
        <v>676</v>
      </c>
      <c r="HR167" s="27"/>
      <c r="HS167" s="27"/>
      <c r="HT167" s="25" t="s">
        <v>339</v>
      </c>
      <c r="HU167" s="27"/>
      <c r="HV167" s="25" t="s">
        <v>676</v>
      </c>
      <c r="HW167" s="25" t="s">
        <v>676</v>
      </c>
      <c r="HX167" s="27"/>
      <c r="HY167" s="27"/>
      <c r="HZ167" s="27"/>
      <c r="IA167" s="25" t="s">
        <v>676</v>
      </c>
      <c r="IB167" s="27"/>
      <c r="IC167" s="25"/>
      <c r="ID167" s="27"/>
      <c r="IE167" s="25"/>
      <c r="IF167" s="27"/>
      <c r="IG167" s="25"/>
      <c r="IH167" s="25"/>
      <c r="II167" s="27"/>
      <c r="IJ167" s="27"/>
      <c r="IK167" s="27"/>
      <c r="IL167" s="27"/>
      <c r="IM167" s="27"/>
      <c r="IN167" s="27"/>
      <c r="IO167" s="27"/>
      <c r="IP167" s="27"/>
      <c r="IQ167" s="27"/>
      <c r="IR167" s="27"/>
      <c r="IS167" s="27"/>
      <c r="IT167" s="25" t="s">
        <v>676</v>
      </c>
      <c r="IU167" s="27"/>
      <c r="IV167" s="27"/>
      <c r="IW167" s="27"/>
      <c r="IX167" s="27"/>
      <c r="IY167" s="27"/>
      <c r="IZ167" s="25" t="s">
        <v>676</v>
      </c>
      <c r="JA167" s="25" t="s">
        <v>676</v>
      </c>
      <c r="JB167" s="25" t="s">
        <v>676</v>
      </c>
      <c r="JC167" s="25" t="s">
        <v>676</v>
      </c>
      <c r="JD167" s="25" t="s">
        <v>676</v>
      </c>
      <c r="JE167" s="25" t="s">
        <v>339</v>
      </c>
      <c r="JF167" s="25" t="s">
        <v>676</v>
      </c>
      <c r="JG167" s="27"/>
      <c r="JH167" s="27"/>
      <c r="JI167" s="27"/>
      <c r="JJ167" s="25" t="s">
        <v>339</v>
      </c>
      <c r="JK167" s="25" t="s">
        <v>339</v>
      </c>
      <c r="JL167" s="27"/>
      <c r="JM167" s="25" t="s">
        <v>339</v>
      </c>
      <c r="JN167" s="25" t="s">
        <v>339</v>
      </c>
      <c r="JO167" s="25" t="s">
        <v>339</v>
      </c>
      <c r="JP167" s="25" t="s">
        <v>339</v>
      </c>
      <c r="JQ167" s="25" t="s">
        <v>339</v>
      </c>
      <c r="JR167" s="25" t="s">
        <v>339</v>
      </c>
      <c r="JS167" s="27"/>
      <c r="JT167" s="25" t="s">
        <v>339</v>
      </c>
      <c r="JU167" s="25"/>
      <c r="JV167" s="27"/>
      <c r="JW167" s="25" t="s">
        <v>339</v>
      </c>
      <c r="JX167" s="27"/>
      <c r="JY167" s="27"/>
      <c r="JZ167" s="27"/>
      <c r="KA167" s="25" t="s">
        <v>339</v>
      </c>
      <c r="KB167" s="25" t="s">
        <v>339</v>
      </c>
      <c r="KC167" s="25"/>
      <c r="KD167" s="25" t="s">
        <v>339</v>
      </c>
      <c r="KE167" s="25" t="s">
        <v>339</v>
      </c>
      <c r="KF167" s="25" t="s">
        <v>339</v>
      </c>
      <c r="KG167" s="25" t="s">
        <v>339</v>
      </c>
      <c r="KH167" s="27"/>
      <c r="KI167" s="25">
        <v>22.4</v>
      </c>
      <c r="KJ167" s="25">
        <v>8.9</v>
      </c>
      <c r="KK167" s="25" t="s">
        <v>507</v>
      </c>
      <c r="KL167" s="25">
        <v>22.4</v>
      </c>
      <c r="KM167" s="25"/>
      <c r="KN167" s="27"/>
      <c r="KO167" s="27"/>
      <c r="KP167" s="27"/>
      <c r="KQ167" s="27"/>
      <c r="KR167" s="27"/>
      <c r="KS167" s="25"/>
      <c r="KT167" s="25"/>
      <c r="KU167" s="25"/>
      <c r="KV167" s="25"/>
      <c r="KW167" s="25"/>
      <c r="KX167" s="27"/>
      <c r="KY167" s="27"/>
      <c r="KZ167" s="27"/>
      <c r="LA167" s="27"/>
      <c r="LB167" s="27"/>
      <c r="LC167" s="27"/>
      <c r="LD167" s="27"/>
      <c r="LE167" s="27"/>
      <c r="LF167" s="27"/>
      <c r="LG167" s="27"/>
      <c r="LH167" s="27"/>
      <c r="LI167" s="27"/>
      <c r="LJ167" s="27"/>
      <c r="LK167" s="27"/>
      <c r="LL167" s="27"/>
      <c r="LM167" s="27"/>
      <c r="LN167" s="27"/>
      <c r="LO167" s="27"/>
      <c r="LP167" s="27"/>
      <c r="LQ167" s="27"/>
      <c r="LR167" s="27"/>
      <c r="LS167" s="27"/>
    </row>
    <row r="168" spans="1:331" hidden="1">
      <c r="A168" s="24" t="s">
        <v>662</v>
      </c>
      <c r="B168" s="24" t="s">
        <v>663</v>
      </c>
      <c r="C168" s="24"/>
      <c r="D168" s="24" t="s">
        <v>664</v>
      </c>
      <c r="E168" s="22"/>
      <c r="F168" s="24" t="s">
        <v>497</v>
      </c>
      <c r="G168" s="24" t="s">
        <v>665</v>
      </c>
      <c r="H168" s="22"/>
      <c r="I168" s="24" t="s">
        <v>666</v>
      </c>
      <c r="J168" s="24" t="s">
        <v>701</v>
      </c>
      <c r="K168" s="24" t="s">
        <v>668</v>
      </c>
      <c r="L168" s="24" t="s">
        <v>669</v>
      </c>
      <c r="M168" s="22"/>
      <c r="N168" s="25">
        <v>2020</v>
      </c>
      <c r="O168" s="24" t="s">
        <v>707</v>
      </c>
      <c r="P168" s="26">
        <v>0.52083333333333337</v>
      </c>
      <c r="Q168" s="22" t="s">
        <v>330</v>
      </c>
      <c r="R168" s="24" t="s">
        <v>716</v>
      </c>
      <c r="S168" s="24" t="s">
        <v>672</v>
      </c>
      <c r="T168" s="24" t="s">
        <v>713</v>
      </c>
      <c r="U168" s="22"/>
      <c r="V168" s="22"/>
      <c r="W168" s="24">
        <v>44.77026</v>
      </c>
      <c r="X168" s="24">
        <v>20.374479999999998</v>
      </c>
      <c r="Y168" s="22"/>
      <c r="Z168" s="22"/>
      <c r="AA168" s="22"/>
      <c r="AB168" s="22"/>
      <c r="AC168" s="22"/>
      <c r="AD168" s="18" t="s">
        <v>335</v>
      </c>
      <c r="AE168" s="24" t="s">
        <v>717</v>
      </c>
      <c r="AF168" s="22"/>
      <c r="AG168" s="22"/>
      <c r="AH168" s="22"/>
      <c r="AI168" s="22"/>
      <c r="AJ168" s="25">
        <v>10</v>
      </c>
      <c r="AK168" s="27"/>
      <c r="AL168" s="27"/>
      <c r="AM168" s="27"/>
      <c r="AN168" s="25"/>
      <c r="AO168" s="25">
        <v>3.22</v>
      </c>
      <c r="AP168" s="25">
        <v>9.4700000000000006</v>
      </c>
      <c r="AQ168" s="27"/>
      <c r="AR168" s="27"/>
      <c r="AS168" s="27"/>
      <c r="AT168" s="25">
        <v>8.84</v>
      </c>
      <c r="AU168" s="27"/>
      <c r="AV168" s="27"/>
      <c r="AW168" s="27"/>
      <c r="AX168" s="25">
        <v>9.06</v>
      </c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5">
        <v>16.100000000000001</v>
      </c>
      <c r="CK168" s="25">
        <v>90.2</v>
      </c>
      <c r="CL168" s="27"/>
      <c r="CM168" s="27"/>
      <c r="CN168" s="27"/>
      <c r="CO168" s="25">
        <v>22.1</v>
      </c>
      <c r="CP168" s="25">
        <v>0.3</v>
      </c>
      <c r="CQ168" s="25">
        <v>65.599999999999994</v>
      </c>
      <c r="CR168" s="25">
        <v>59.6</v>
      </c>
      <c r="CS168" s="25">
        <v>10.5</v>
      </c>
      <c r="CT168" s="25" t="s">
        <v>675</v>
      </c>
      <c r="CU168" s="27"/>
      <c r="CV168" s="27"/>
      <c r="CW168" s="25"/>
      <c r="CX168" s="27"/>
      <c r="CY168" s="27"/>
      <c r="CZ168" s="27"/>
      <c r="DA168" s="27"/>
      <c r="DB168" s="25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5" t="s">
        <v>339</v>
      </c>
      <c r="EK168" s="25" t="s">
        <v>339</v>
      </c>
      <c r="EL168" s="25" t="s">
        <v>339</v>
      </c>
      <c r="EM168" s="25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5" t="s">
        <v>339</v>
      </c>
      <c r="FT168" s="27"/>
      <c r="FU168" s="27"/>
      <c r="FV168" s="27"/>
      <c r="FW168" s="27"/>
      <c r="FX168" s="25" t="s">
        <v>339</v>
      </c>
      <c r="FY168" s="27"/>
      <c r="FZ168" s="25" t="s">
        <v>339</v>
      </c>
      <c r="GA168" s="25" t="s">
        <v>339</v>
      </c>
      <c r="GB168" s="25" t="s">
        <v>339</v>
      </c>
      <c r="GC168" s="27"/>
      <c r="GD168" s="25" t="s">
        <v>339</v>
      </c>
      <c r="GE168" s="27"/>
      <c r="GF168" s="27"/>
      <c r="GG168" s="25" t="s">
        <v>339</v>
      </c>
      <c r="GH168" s="27"/>
      <c r="GI168" s="27"/>
      <c r="GJ168" s="25" t="s">
        <v>339</v>
      </c>
      <c r="GK168" s="27"/>
      <c r="GL168" s="27"/>
      <c r="GM168" s="27"/>
      <c r="GN168" s="27"/>
      <c r="GO168" s="27"/>
      <c r="GP168" s="27"/>
      <c r="GQ168" s="27"/>
      <c r="GR168" s="25" t="s">
        <v>676</v>
      </c>
      <c r="GS168" s="25"/>
      <c r="GT168" s="25" t="s">
        <v>676</v>
      </c>
      <c r="GU168" s="25" t="s">
        <v>676</v>
      </c>
      <c r="GV168" s="27"/>
      <c r="GW168" s="25" t="s">
        <v>676</v>
      </c>
      <c r="GX168" s="25" t="s">
        <v>676</v>
      </c>
      <c r="GY168" s="27"/>
      <c r="GZ168" s="27"/>
      <c r="HA168" s="27"/>
      <c r="HB168" s="27"/>
      <c r="HC168" s="25" t="s">
        <v>676</v>
      </c>
      <c r="HD168" s="27"/>
      <c r="HE168" s="27"/>
      <c r="HF168" s="27"/>
      <c r="HG168" s="27"/>
      <c r="HH168" s="27"/>
      <c r="HI168" s="27"/>
      <c r="HJ168" s="25" t="s">
        <v>676</v>
      </c>
      <c r="HK168" s="27"/>
      <c r="HL168" s="25" t="s">
        <v>676</v>
      </c>
      <c r="HM168" s="25" t="s">
        <v>676</v>
      </c>
      <c r="HN168" s="27"/>
      <c r="HO168" s="27"/>
      <c r="HP168" s="27"/>
      <c r="HQ168" s="25" t="s">
        <v>676</v>
      </c>
      <c r="HR168" s="27"/>
      <c r="HS168" s="27"/>
      <c r="HT168" s="25" t="s">
        <v>339</v>
      </c>
      <c r="HU168" s="27"/>
      <c r="HV168" s="25" t="s">
        <v>676</v>
      </c>
      <c r="HW168" s="25" t="s">
        <v>676</v>
      </c>
      <c r="HX168" s="27"/>
      <c r="HY168" s="27"/>
      <c r="HZ168" s="27"/>
      <c r="IA168" s="25" t="s">
        <v>676</v>
      </c>
      <c r="IB168" s="27"/>
      <c r="IC168" s="25"/>
      <c r="ID168" s="27"/>
      <c r="IE168" s="25"/>
      <c r="IF168" s="27"/>
      <c r="IG168" s="25"/>
      <c r="IH168" s="25"/>
      <c r="II168" s="27"/>
      <c r="IJ168" s="27"/>
      <c r="IK168" s="27"/>
      <c r="IL168" s="27"/>
      <c r="IM168" s="27"/>
      <c r="IN168" s="27"/>
      <c r="IO168" s="27"/>
      <c r="IP168" s="27"/>
      <c r="IQ168" s="27"/>
      <c r="IR168" s="27"/>
      <c r="IS168" s="27"/>
      <c r="IT168" s="25" t="s">
        <v>676</v>
      </c>
      <c r="IU168" s="27"/>
      <c r="IV168" s="27"/>
      <c r="IW168" s="27"/>
      <c r="IX168" s="27"/>
      <c r="IY168" s="27"/>
      <c r="IZ168" s="25" t="s">
        <v>676</v>
      </c>
      <c r="JA168" s="25" t="s">
        <v>676</v>
      </c>
      <c r="JB168" s="25" t="s">
        <v>676</v>
      </c>
      <c r="JC168" s="25" t="s">
        <v>676</v>
      </c>
      <c r="JD168" s="25" t="s">
        <v>676</v>
      </c>
      <c r="JE168" s="25" t="s">
        <v>339</v>
      </c>
      <c r="JF168" s="25" t="s">
        <v>676</v>
      </c>
      <c r="JG168" s="27"/>
      <c r="JH168" s="27"/>
      <c r="JI168" s="27"/>
      <c r="JJ168" s="25" t="s">
        <v>339</v>
      </c>
      <c r="JK168" s="25" t="s">
        <v>339</v>
      </c>
      <c r="JL168" s="27"/>
      <c r="JM168" s="25" t="s">
        <v>339</v>
      </c>
      <c r="JN168" s="25" t="s">
        <v>339</v>
      </c>
      <c r="JO168" s="25" t="s">
        <v>339</v>
      </c>
      <c r="JP168" s="25" t="s">
        <v>339</v>
      </c>
      <c r="JQ168" s="25" t="s">
        <v>339</v>
      </c>
      <c r="JR168" s="25" t="s">
        <v>339</v>
      </c>
      <c r="JS168" s="27"/>
      <c r="JT168" s="25" t="s">
        <v>339</v>
      </c>
      <c r="JU168" s="25"/>
      <c r="JV168" s="27"/>
      <c r="JW168" s="25" t="s">
        <v>339</v>
      </c>
      <c r="JX168" s="27"/>
      <c r="JY168" s="27"/>
      <c r="JZ168" s="27"/>
      <c r="KA168" s="25" t="s">
        <v>339</v>
      </c>
      <c r="KB168" s="25" t="s">
        <v>339</v>
      </c>
      <c r="KC168" s="25"/>
      <c r="KD168" s="25" t="s">
        <v>339</v>
      </c>
      <c r="KE168" s="25" t="s">
        <v>339</v>
      </c>
      <c r="KF168" s="25" t="s">
        <v>339</v>
      </c>
      <c r="KG168" s="25" t="s">
        <v>339</v>
      </c>
      <c r="KH168" s="27"/>
      <c r="KI168" s="25">
        <v>50.2</v>
      </c>
      <c r="KJ168" s="25">
        <v>21</v>
      </c>
      <c r="KK168" s="25" t="s">
        <v>507</v>
      </c>
      <c r="KL168" s="25">
        <v>50.2</v>
      </c>
      <c r="KM168" s="25"/>
      <c r="KN168" s="27"/>
      <c r="KO168" s="27"/>
      <c r="KP168" s="27"/>
      <c r="KQ168" s="27"/>
      <c r="KR168" s="27"/>
      <c r="KS168" s="25"/>
      <c r="KT168" s="25"/>
      <c r="KU168" s="25"/>
      <c r="KV168" s="25"/>
      <c r="KW168" s="25"/>
      <c r="KX168" s="27"/>
      <c r="KY168" s="27"/>
      <c r="KZ168" s="27"/>
      <c r="LA168" s="27"/>
      <c r="LB168" s="27"/>
      <c r="LC168" s="27"/>
      <c r="LD168" s="27"/>
      <c r="LE168" s="27"/>
      <c r="LF168" s="27"/>
      <c r="LG168" s="27"/>
      <c r="LH168" s="27"/>
      <c r="LI168" s="27"/>
      <c r="LJ168" s="27"/>
      <c r="LK168" s="27"/>
      <c r="LL168" s="27"/>
      <c r="LM168" s="27"/>
      <c r="LN168" s="27"/>
      <c r="LO168" s="27"/>
      <c r="LP168" s="27"/>
      <c r="LQ168" s="27"/>
      <c r="LR168" s="27"/>
      <c r="LS168" s="27"/>
    </row>
    <row r="169" spans="1:331" hidden="1">
      <c r="A169" s="24" t="s">
        <v>662</v>
      </c>
      <c r="B169" s="24" t="s">
        <v>663</v>
      </c>
      <c r="C169" s="24"/>
      <c r="D169" s="24" t="s">
        <v>664</v>
      </c>
      <c r="E169" s="22"/>
      <c r="F169" s="24" t="s">
        <v>497</v>
      </c>
      <c r="G169" s="24" t="s">
        <v>665</v>
      </c>
      <c r="H169" s="22"/>
      <c r="I169" s="24" t="s">
        <v>666</v>
      </c>
      <c r="J169" s="24" t="s">
        <v>701</v>
      </c>
      <c r="K169" s="24" t="s">
        <v>668</v>
      </c>
      <c r="L169" s="24" t="s">
        <v>669</v>
      </c>
      <c r="M169" s="22"/>
      <c r="N169" s="25">
        <v>2020</v>
      </c>
      <c r="O169" s="24" t="s">
        <v>707</v>
      </c>
      <c r="P169" s="26">
        <v>0.52083333333333337</v>
      </c>
      <c r="Q169" s="22" t="s">
        <v>330</v>
      </c>
      <c r="R169" s="24" t="s">
        <v>718</v>
      </c>
      <c r="S169" s="24" t="s">
        <v>672</v>
      </c>
      <c r="T169" s="24" t="s">
        <v>713</v>
      </c>
      <c r="U169" s="22"/>
      <c r="V169" s="22"/>
      <c r="W169" s="24">
        <v>44.77026</v>
      </c>
      <c r="X169" s="24">
        <v>20.374479999999998</v>
      </c>
      <c r="Y169" s="22"/>
      <c r="Z169" s="22"/>
      <c r="AA169" s="22"/>
      <c r="AB169" s="22"/>
      <c r="AC169" s="22"/>
      <c r="AD169" s="18" t="s">
        <v>335</v>
      </c>
      <c r="AE169" s="24" t="s">
        <v>717</v>
      </c>
      <c r="AF169" s="22"/>
      <c r="AG169" s="22"/>
      <c r="AH169" s="22"/>
      <c r="AI169" s="22"/>
      <c r="AJ169" s="25">
        <v>50</v>
      </c>
      <c r="AK169" s="27"/>
      <c r="AL169" s="27"/>
      <c r="AM169" s="27"/>
      <c r="AN169" s="25"/>
      <c r="AO169" s="25">
        <v>5.03</v>
      </c>
      <c r="AP169" s="25">
        <v>11.57</v>
      </c>
      <c r="AQ169" s="27"/>
      <c r="AR169" s="27"/>
      <c r="AS169" s="27"/>
      <c r="AT169" s="25">
        <v>9.19</v>
      </c>
      <c r="AU169" s="27"/>
      <c r="AV169" s="27"/>
      <c r="AW169" s="27"/>
      <c r="AX169" s="25">
        <v>8.59</v>
      </c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5">
        <v>22</v>
      </c>
      <c r="CK169" s="25">
        <v>75</v>
      </c>
      <c r="CL169" s="27"/>
      <c r="CM169" s="27"/>
      <c r="CN169" s="27"/>
      <c r="CO169" s="25">
        <v>80.8</v>
      </c>
      <c r="CP169" s="25">
        <v>0.3</v>
      </c>
      <c r="CQ169" s="25">
        <v>40.700000000000003</v>
      </c>
      <c r="CR169" s="25">
        <v>37.9</v>
      </c>
      <c r="CS169" s="25">
        <v>10.6</v>
      </c>
      <c r="CT169" s="25" t="s">
        <v>675</v>
      </c>
      <c r="CU169" s="27"/>
      <c r="CV169" s="27"/>
      <c r="CW169" s="25"/>
      <c r="CX169" s="27"/>
      <c r="CY169" s="27"/>
      <c r="CZ169" s="27"/>
      <c r="DA169" s="27"/>
      <c r="DB169" s="25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5" t="s">
        <v>339</v>
      </c>
      <c r="EK169" s="25" t="s">
        <v>339</v>
      </c>
      <c r="EL169" s="25" t="s">
        <v>339</v>
      </c>
      <c r="EM169" s="25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5" t="s">
        <v>339</v>
      </c>
      <c r="FT169" s="27"/>
      <c r="FU169" s="27"/>
      <c r="FV169" s="27"/>
      <c r="FW169" s="27"/>
      <c r="FX169" s="25" t="s">
        <v>339</v>
      </c>
      <c r="FY169" s="27"/>
      <c r="FZ169" s="25" t="s">
        <v>339</v>
      </c>
      <c r="GA169" s="25" t="s">
        <v>339</v>
      </c>
      <c r="GB169" s="25" t="s">
        <v>339</v>
      </c>
      <c r="GC169" s="27"/>
      <c r="GD169" s="25" t="s">
        <v>339</v>
      </c>
      <c r="GE169" s="27"/>
      <c r="GF169" s="27"/>
      <c r="GG169" s="25" t="s">
        <v>339</v>
      </c>
      <c r="GH169" s="27"/>
      <c r="GI169" s="27"/>
      <c r="GJ169" s="25" t="s">
        <v>339</v>
      </c>
      <c r="GK169" s="27"/>
      <c r="GL169" s="27"/>
      <c r="GM169" s="27"/>
      <c r="GN169" s="27"/>
      <c r="GO169" s="27"/>
      <c r="GP169" s="27"/>
      <c r="GQ169" s="27"/>
      <c r="GR169" s="25" t="s">
        <v>676</v>
      </c>
      <c r="GS169" s="25"/>
      <c r="GT169" s="25" t="s">
        <v>676</v>
      </c>
      <c r="GU169" s="25" t="s">
        <v>676</v>
      </c>
      <c r="GV169" s="27"/>
      <c r="GW169" s="25" t="s">
        <v>676</v>
      </c>
      <c r="GX169" s="25" t="s">
        <v>676</v>
      </c>
      <c r="GY169" s="27"/>
      <c r="GZ169" s="27"/>
      <c r="HA169" s="27"/>
      <c r="HB169" s="27"/>
      <c r="HC169" s="25" t="s">
        <v>676</v>
      </c>
      <c r="HD169" s="27"/>
      <c r="HE169" s="27"/>
      <c r="HF169" s="27"/>
      <c r="HG169" s="27"/>
      <c r="HH169" s="27"/>
      <c r="HI169" s="27"/>
      <c r="HJ169" s="25" t="s">
        <v>676</v>
      </c>
      <c r="HK169" s="27"/>
      <c r="HL169" s="25" t="s">
        <v>676</v>
      </c>
      <c r="HM169" s="25" t="s">
        <v>676</v>
      </c>
      <c r="HN169" s="27"/>
      <c r="HO169" s="27"/>
      <c r="HP169" s="27"/>
      <c r="HQ169" s="25" t="s">
        <v>676</v>
      </c>
      <c r="HR169" s="27"/>
      <c r="HS169" s="27"/>
      <c r="HT169" s="25" t="s">
        <v>339</v>
      </c>
      <c r="HU169" s="27"/>
      <c r="HV169" s="25" t="s">
        <v>676</v>
      </c>
      <c r="HW169" s="25" t="s">
        <v>676</v>
      </c>
      <c r="HX169" s="27"/>
      <c r="HY169" s="27"/>
      <c r="HZ169" s="27"/>
      <c r="IA169" s="25" t="s">
        <v>676</v>
      </c>
      <c r="IB169" s="27"/>
      <c r="IC169" s="25"/>
      <c r="ID169" s="27"/>
      <c r="IE169" s="25"/>
      <c r="IF169" s="27"/>
      <c r="IG169" s="25"/>
      <c r="IH169" s="25"/>
      <c r="II169" s="27"/>
      <c r="IJ169" s="27"/>
      <c r="IK169" s="27"/>
      <c r="IL169" s="27"/>
      <c r="IM169" s="27"/>
      <c r="IN169" s="27"/>
      <c r="IO169" s="27"/>
      <c r="IP169" s="27"/>
      <c r="IQ169" s="27"/>
      <c r="IR169" s="27"/>
      <c r="IS169" s="27"/>
      <c r="IT169" s="25">
        <v>12</v>
      </c>
      <c r="IU169" s="27"/>
      <c r="IV169" s="27"/>
      <c r="IW169" s="27"/>
      <c r="IX169" s="27"/>
      <c r="IY169" s="27"/>
      <c r="IZ169" s="25" t="s">
        <v>676</v>
      </c>
      <c r="JA169" s="25" t="s">
        <v>676</v>
      </c>
      <c r="JB169" s="25" t="s">
        <v>676</v>
      </c>
      <c r="JC169" s="25" t="s">
        <v>676</v>
      </c>
      <c r="JD169" s="25" t="s">
        <v>676</v>
      </c>
      <c r="JE169" s="25" t="s">
        <v>339</v>
      </c>
      <c r="JF169" s="25" t="s">
        <v>676</v>
      </c>
      <c r="JG169" s="27"/>
      <c r="JH169" s="27"/>
      <c r="JI169" s="27"/>
      <c r="JJ169" s="25" t="s">
        <v>339</v>
      </c>
      <c r="JK169" s="25" t="s">
        <v>339</v>
      </c>
      <c r="JL169" s="27"/>
      <c r="JM169" s="25" t="s">
        <v>339</v>
      </c>
      <c r="JN169" s="25" t="s">
        <v>339</v>
      </c>
      <c r="JO169" s="25" t="s">
        <v>339</v>
      </c>
      <c r="JP169" s="25" t="s">
        <v>339</v>
      </c>
      <c r="JQ169" s="25">
        <v>1.4E-2</v>
      </c>
      <c r="JR169" s="25" t="s">
        <v>339</v>
      </c>
      <c r="JS169" s="27"/>
      <c r="JT169" s="25">
        <v>1.2E-2</v>
      </c>
      <c r="JU169" s="25"/>
      <c r="JV169" s="27"/>
      <c r="JW169" s="25">
        <v>1.4E-2</v>
      </c>
      <c r="JX169" s="27"/>
      <c r="JY169" s="27"/>
      <c r="JZ169" s="27"/>
      <c r="KA169" s="25">
        <v>1.6E-2</v>
      </c>
      <c r="KB169" s="25">
        <v>0.01</v>
      </c>
      <c r="KC169" s="25"/>
      <c r="KD169" s="25">
        <v>1.2E-2</v>
      </c>
      <c r="KE169" s="25" t="s">
        <v>339</v>
      </c>
      <c r="KF169" s="25" t="s">
        <v>339</v>
      </c>
      <c r="KG169" s="25" t="s">
        <v>339</v>
      </c>
      <c r="KH169" s="27"/>
      <c r="KI169" s="25">
        <v>29.9</v>
      </c>
      <c r="KJ169" s="25">
        <v>12</v>
      </c>
      <c r="KK169" s="25" t="s">
        <v>507</v>
      </c>
      <c r="KL169" s="25">
        <v>29.9</v>
      </c>
      <c r="KM169" s="25"/>
      <c r="KN169" s="27"/>
      <c r="KO169" s="27"/>
      <c r="KP169" s="27"/>
      <c r="KQ169" s="27"/>
      <c r="KR169" s="27"/>
      <c r="KS169" s="25"/>
      <c r="KT169" s="25"/>
      <c r="KU169" s="25"/>
      <c r="KV169" s="25"/>
      <c r="KW169" s="25"/>
      <c r="KX169" s="27"/>
      <c r="KY169" s="27"/>
      <c r="KZ169" s="27"/>
      <c r="LA169" s="27"/>
      <c r="LB169" s="27"/>
      <c r="LC169" s="27"/>
      <c r="LD169" s="27"/>
      <c r="LE169" s="27"/>
      <c r="LF169" s="27"/>
      <c r="LG169" s="27"/>
      <c r="LH169" s="27"/>
      <c r="LI169" s="27"/>
      <c r="LJ169" s="27"/>
      <c r="LK169" s="27"/>
      <c r="LL169" s="27"/>
      <c r="LM169" s="27"/>
      <c r="LN169" s="27"/>
      <c r="LO169" s="27"/>
      <c r="LP169" s="27"/>
      <c r="LQ169" s="27"/>
      <c r="LR169" s="27"/>
      <c r="LS169" s="27"/>
    </row>
    <row r="170" spans="1:331" hidden="1">
      <c r="A170" s="24" t="s">
        <v>662</v>
      </c>
      <c r="B170" s="24" t="s">
        <v>663</v>
      </c>
      <c r="C170" s="24"/>
      <c r="D170" s="24" t="s">
        <v>664</v>
      </c>
      <c r="E170" s="22"/>
      <c r="F170" s="24" t="s">
        <v>497</v>
      </c>
      <c r="G170" s="24" t="s">
        <v>665</v>
      </c>
      <c r="H170" s="22"/>
      <c r="I170" s="24" t="s">
        <v>666</v>
      </c>
      <c r="J170" s="24" t="s">
        <v>701</v>
      </c>
      <c r="K170" s="24" t="s">
        <v>668</v>
      </c>
      <c r="L170" s="24" t="s">
        <v>669</v>
      </c>
      <c r="M170" s="22"/>
      <c r="N170" s="25">
        <v>2020</v>
      </c>
      <c r="O170" s="24" t="s">
        <v>719</v>
      </c>
      <c r="P170" s="26">
        <v>0.4375</v>
      </c>
      <c r="Q170" s="22" t="s">
        <v>330</v>
      </c>
      <c r="R170" s="24" t="s">
        <v>720</v>
      </c>
      <c r="S170" s="24" t="s">
        <v>672</v>
      </c>
      <c r="T170" s="24" t="s">
        <v>721</v>
      </c>
      <c r="U170" s="22"/>
      <c r="V170" s="22"/>
      <c r="W170" s="24">
        <v>44.827680000000001</v>
      </c>
      <c r="X170" s="24">
        <v>20.447130000000001</v>
      </c>
      <c r="Y170" s="22"/>
      <c r="Z170" s="22"/>
      <c r="AA170" s="22"/>
      <c r="AB170" s="22"/>
      <c r="AC170" s="22"/>
      <c r="AD170" s="18" t="s">
        <v>478</v>
      </c>
      <c r="AE170" s="24" t="s">
        <v>722</v>
      </c>
      <c r="AF170" s="22"/>
      <c r="AG170" s="22"/>
      <c r="AH170" s="22"/>
      <c r="AI170" s="22"/>
      <c r="AJ170" s="25">
        <v>10</v>
      </c>
      <c r="AK170" s="27"/>
      <c r="AL170" s="27"/>
      <c r="AM170" s="27"/>
      <c r="AN170" s="25"/>
      <c r="AO170" s="25">
        <v>5.84</v>
      </c>
      <c r="AP170" s="25">
        <v>7.02</v>
      </c>
      <c r="AQ170" s="27"/>
      <c r="AR170" s="27"/>
      <c r="AS170" s="27"/>
      <c r="AT170" s="25">
        <v>11.26</v>
      </c>
      <c r="AU170" s="27"/>
      <c r="AV170" s="27"/>
      <c r="AW170" s="27"/>
      <c r="AX170" s="25">
        <v>7.56</v>
      </c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5">
        <v>22.2</v>
      </c>
      <c r="CK170" s="25">
        <v>65.099999999999994</v>
      </c>
      <c r="CL170" s="27"/>
      <c r="CM170" s="27"/>
      <c r="CN170" s="27"/>
      <c r="CO170" s="25">
        <v>20.8</v>
      </c>
      <c r="CP170" s="25">
        <v>0.4</v>
      </c>
      <c r="CQ170" s="25">
        <v>57.3</v>
      </c>
      <c r="CR170" s="25">
        <v>55.5</v>
      </c>
      <c r="CS170" s="25">
        <v>10.8</v>
      </c>
      <c r="CT170" s="25" t="s">
        <v>675</v>
      </c>
      <c r="CU170" s="27"/>
      <c r="CV170" s="27"/>
      <c r="CW170" s="25"/>
      <c r="CX170" s="27"/>
      <c r="CY170" s="27"/>
      <c r="CZ170" s="27"/>
      <c r="DA170" s="27"/>
      <c r="DB170" s="25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5" t="s">
        <v>339</v>
      </c>
      <c r="EK170" s="25" t="s">
        <v>339</v>
      </c>
      <c r="EL170" s="25" t="s">
        <v>339</v>
      </c>
      <c r="EM170" s="25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5" t="s">
        <v>339</v>
      </c>
      <c r="FT170" s="27"/>
      <c r="FU170" s="27"/>
      <c r="FV170" s="27"/>
      <c r="FW170" s="27"/>
      <c r="FX170" s="25" t="s">
        <v>339</v>
      </c>
      <c r="FY170" s="27"/>
      <c r="FZ170" s="25" t="s">
        <v>339</v>
      </c>
      <c r="GA170" s="25" t="s">
        <v>339</v>
      </c>
      <c r="GB170" s="25" t="s">
        <v>339</v>
      </c>
      <c r="GC170" s="27"/>
      <c r="GD170" s="25" t="s">
        <v>339</v>
      </c>
      <c r="GE170" s="27"/>
      <c r="GF170" s="27"/>
      <c r="GG170" s="25" t="s">
        <v>339</v>
      </c>
      <c r="GH170" s="27"/>
      <c r="GI170" s="27"/>
      <c r="GJ170" s="25" t="s">
        <v>339</v>
      </c>
      <c r="GK170" s="27"/>
      <c r="GL170" s="27"/>
      <c r="GM170" s="27"/>
      <c r="GN170" s="27"/>
      <c r="GO170" s="27"/>
      <c r="GP170" s="27"/>
      <c r="GQ170" s="27"/>
      <c r="GR170" s="25" t="s">
        <v>676</v>
      </c>
      <c r="GS170" s="25"/>
      <c r="GT170" s="25" t="s">
        <v>676</v>
      </c>
      <c r="GU170" s="25" t="s">
        <v>676</v>
      </c>
      <c r="GV170" s="27"/>
      <c r="GW170" s="25" t="s">
        <v>676</v>
      </c>
      <c r="GX170" s="25" t="s">
        <v>676</v>
      </c>
      <c r="GY170" s="27"/>
      <c r="GZ170" s="27"/>
      <c r="HA170" s="27"/>
      <c r="HB170" s="27"/>
      <c r="HC170" s="25" t="s">
        <v>676</v>
      </c>
      <c r="HD170" s="27"/>
      <c r="HE170" s="27"/>
      <c r="HF170" s="27"/>
      <c r="HG170" s="27"/>
      <c r="HH170" s="27"/>
      <c r="HI170" s="27"/>
      <c r="HJ170" s="25" t="s">
        <v>676</v>
      </c>
      <c r="HK170" s="27"/>
      <c r="HL170" s="25" t="s">
        <v>676</v>
      </c>
      <c r="HM170" s="25" t="s">
        <v>676</v>
      </c>
      <c r="HN170" s="27"/>
      <c r="HO170" s="27"/>
      <c r="HP170" s="27"/>
      <c r="HQ170" s="25" t="s">
        <v>676</v>
      </c>
      <c r="HR170" s="27"/>
      <c r="HS170" s="27"/>
      <c r="HT170" s="25" t="s">
        <v>339</v>
      </c>
      <c r="HU170" s="27"/>
      <c r="HV170" s="25" t="s">
        <v>676</v>
      </c>
      <c r="HW170" s="25" t="s">
        <v>676</v>
      </c>
      <c r="HX170" s="27"/>
      <c r="HY170" s="27"/>
      <c r="HZ170" s="27"/>
      <c r="IA170" s="25" t="s">
        <v>676</v>
      </c>
      <c r="IB170" s="27"/>
      <c r="IC170" s="25"/>
      <c r="ID170" s="27"/>
      <c r="IE170" s="25"/>
      <c r="IF170" s="27"/>
      <c r="IG170" s="25"/>
      <c r="IH170" s="25"/>
      <c r="II170" s="27"/>
      <c r="IJ170" s="27"/>
      <c r="IK170" s="27"/>
      <c r="IL170" s="27"/>
      <c r="IM170" s="27"/>
      <c r="IN170" s="27"/>
      <c r="IO170" s="27"/>
      <c r="IP170" s="27"/>
      <c r="IQ170" s="27"/>
      <c r="IR170" s="27"/>
      <c r="IS170" s="27"/>
      <c r="IT170" s="25" t="s">
        <v>676</v>
      </c>
      <c r="IU170" s="27"/>
      <c r="IV170" s="27"/>
      <c r="IW170" s="27"/>
      <c r="IX170" s="27"/>
      <c r="IY170" s="27"/>
      <c r="IZ170" s="25" t="s">
        <v>676</v>
      </c>
      <c r="JA170" s="25" t="s">
        <v>676</v>
      </c>
      <c r="JB170" s="25" t="s">
        <v>676</v>
      </c>
      <c r="JC170" s="25" t="s">
        <v>676</v>
      </c>
      <c r="JD170" s="25" t="s">
        <v>676</v>
      </c>
      <c r="JE170" s="25" t="s">
        <v>339</v>
      </c>
      <c r="JF170" s="25" t="s">
        <v>676</v>
      </c>
      <c r="JG170" s="27"/>
      <c r="JH170" s="27"/>
      <c r="JI170" s="27"/>
      <c r="JJ170" s="25" t="s">
        <v>339</v>
      </c>
      <c r="JK170" s="25" t="s">
        <v>339</v>
      </c>
      <c r="JL170" s="27"/>
      <c r="JM170" s="25" t="s">
        <v>339</v>
      </c>
      <c r="JN170" s="25" t="s">
        <v>339</v>
      </c>
      <c r="JO170" s="25" t="s">
        <v>339</v>
      </c>
      <c r="JP170" s="25" t="s">
        <v>339</v>
      </c>
      <c r="JQ170" s="25" t="s">
        <v>339</v>
      </c>
      <c r="JR170" s="25" t="s">
        <v>339</v>
      </c>
      <c r="JS170" s="27"/>
      <c r="JT170" s="25" t="s">
        <v>339</v>
      </c>
      <c r="JU170" s="25"/>
      <c r="JV170" s="27"/>
      <c r="JW170" s="25" t="s">
        <v>339</v>
      </c>
      <c r="JX170" s="27"/>
      <c r="JY170" s="27"/>
      <c r="JZ170" s="27"/>
      <c r="KA170" s="25" t="s">
        <v>339</v>
      </c>
      <c r="KB170" s="25" t="s">
        <v>339</v>
      </c>
      <c r="KC170" s="25"/>
      <c r="KD170" s="25" t="s">
        <v>339</v>
      </c>
      <c r="KE170" s="25" t="s">
        <v>339</v>
      </c>
      <c r="KF170" s="25" t="s">
        <v>339</v>
      </c>
      <c r="KG170" s="25" t="s">
        <v>339</v>
      </c>
      <c r="KH170" s="27"/>
      <c r="KI170" s="25">
        <v>12.6</v>
      </c>
      <c r="KJ170" s="25" t="s">
        <v>694</v>
      </c>
      <c r="KK170" s="25" t="s">
        <v>507</v>
      </c>
      <c r="KL170" s="25">
        <v>12.6</v>
      </c>
      <c r="KM170" s="25"/>
      <c r="KN170" s="27"/>
      <c r="KO170" s="27"/>
      <c r="KP170" s="27"/>
      <c r="KQ170" s="27"/>
      <c r="KR170" s="27"/>
      <c r="KS170" s="25"/>
      <c r="KT170" s="25"/>
      <c r="KU170" s="25"/>
      <c r="KV170" s="25"/>
      <c r="KW170" s="25"/>
      <c r="KX170" s="27"/>
      <c r="KY170" s="27"/>
      <c r="KZ170" s="27"/>
      <c r="LA170" s="27"/>
      <c r="LB170" s="27"/>
      <c r="LC170" s="27"/>
      <c r="LD170" s="27"/>
      <c r="LE170" s="27"/>
      <c r="LF170" s="27"/>
      <c r="LG170" s="27"/>
      <c r="LH170" s="27"/>
      <c r="LI170" s="27"/>
      <c r="LJ170" s="27"/>
      <c r="LK170" s="27"/>
      <c r="LL170" s="27"/>
      <c r="LM170" s="27"/>
      <c r="LN170" s="27"/>
      <c r="LO170" s="27"/>
      <c r="LP170" s="27"/>
      <c r="LQ170" s="27"/>
      <c r="LR170" s="27"/>
      <c r="LS170" s="27"/>
    </row>
    <row r="171" spans="1:331" hidden="1">
      <c r="A171" s="24" t="s">
        <v>662</v>
      </c>
      <c r="B171" s="24" t="s">
        <v>663</v>
      </c>
      <c r="C171" s="24"/>
      <c r="D171" s="24" t="s">
        <v>664</v>
      </c>
      <c r="E171" s="22"/>
      <c r="F171" s="24" t="s">
        <v>497</v>
      </c>
      <c r="G171" s="24" t="s">
        <v>665</v>
      </c>
      <c r="H171" s="22"/>
      <c r="I171" s="24" t="s">
        <v>666</v>
      </c>
      <c r="J171" s="24" t="s">
        <v>701</v>
      </c>
      <c r="K171" s="24" t="s">
        <v>668</v>
      </c>
      <c r="L171" s="24" t="s">
        <v>669</v>
      </c>
      <c r="M171" s="22"/>
      <c r="N171" s="25">
        <v>2020</v>
      </c>
      <c r="O171" s="24" t="s">
        <v>719</v>
      </c>
      <c r="P171" s="26">
        <v>0.45833333333333331</v>
      </c>
      <c r="Q171" s="22" t="s">
        <v>330</v>
      </c>
      <c r="R171" s="24" t="s">
        <v>723</v>
      </c>
      <c r="S171" s="24" t="s">
        <v>672</v>
      </c>
      <c r="T171" s="24" t="s">
        <v>721</v>
      </c>
      <c r="U171" s="22"/>
      <c r="V171" s="22"/>
      <c r="W171" s="24">
        <v>44.827680000000001</v>
      </c>
      <c r="X171" s="24">
        <v>20.447130000000001</v>
      </c>
      <c r="Y171" s="22"/>
      <c r="Z171" s="22"/>
      <c r="AA171" s="22"/>
      <c r="AB171" s="22"/>
      <c r="AC171" s="22"/>
      <c r="AD171" s="18" t="s">
        <v>478</v>
      </c>
      <c r="AE171" s="24" t="s">
        <v>722</v>
      </c>
      <c r="AF171" s="22"/>
      <c r="AG171" s="22"/>
      <c r="AH171" s="22"/>
      <c r="AI171" s="22"/>
      <c r="AJ171" s="25">
        <v>50</v>
      </c>
      <c r="AK171" s="27"/>
      <c r="AL171" s="27"/>
      <c r="AM171" s="27"/>
      <c r="AN171" s="25"/>
      <c r="AO171" s="25">
        <v>5.12</v>
      </c>
      <c r="AP171" s="25">
        <v>9</v>
      </c>
      <c r="AQ171" s="27"/>
      <c r="AR171" s="27"/>
      <c r="AS171" s="27"/>
      <c r="AT171" s="25">
        <v>9.6</v>
      </c>
      <c r="AU171" s="27"/>
      <c r="AV171" s="27"/>
      <c r="AW171" s="27"/>
      <c r="AX171" s="25">
        <v>7.84</v>
      </c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5">
        <v>19.899999999999999</v>
      </c>
      <c r="CK171" s="25">
        <v>61.3</v>
      </c>
      <c r="CL171" s="27"/>
      <c r="CM171" s="27"/>
      <c r="CN171" s="27"/>
      <c r="CO171" s="25">
        <v>21.5</v>
      </c>
      <c r="CP171" s="25">
        <v>0.3</v>
      </c>
      <c r="CQ171" s="25">
        <v>69</v>
      </c>
      <c r="CR171" s="25">
        <v>61.5</v>
      </c>
      <c r="CS171" s="25">
        <v>10.9</v>
      </c>
      <c r="CT171" s="25" t="s">
        <v>675</v>
      </c>
      <c r="CU171" s="27"/>
      <c r="CV171" s="27"/>
      <c r="CW171" s="25"/>
      <c r="CX171" s="27"/>
      <c r="CY171" s="27"/>
      <c r="CZ171" s="27"/>
      <c r="DA171" s="27"/>
      <c r="DB171" s="25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5" t="s">
        <v>339</v>
      </c>
      <c r="EK171" s="25" t="s">
        <v>339</v>
      </c>
      <c r="EL171" s="25" t="s">
        <v>339</v>
      </c>
      <c r="EM171" s="25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5" t="s">
        <v>339</v>
      </c>
      <c r="FT171" s="27"/>
      <c r="FU171" s="27"/>
      <c r="FV171" s="27"/>
      <c r="FW171" s="27"/>
      <c r="FX171" s="25" t="s">
        <v>339</v>
      </c>
      <c r="FY171" s="27"/>
      <c r="FZ171" s="25" t="s">
        <v>339</v>
      </c>
      <c r="GA171" s="25" t="s">
        <v>339</v>
      </c>
      <c r="GB171" s="25" t="s">
        <v>339</v>
      </c>
      <c r="GC171" s="27"/>
      <c r="GD171" s="25" t="s">
        <v>339</v>
      </c>
      <c r="GE171" s="27"/>
      <c r="GF171" s="27"/>
      <c r="GG171" s="25" t="s">
        <v>339</v>
      </c>
      <c r="GH171" s="27"/>
      <c r="GI171" s="27"/>
      <c r="GJ171" s="25" t="s">
        <v>339</v>
      </c>
      <c r="GK171" s="27"/>
      <c r="GL171" s="27"/>
      <c r="GM171" s="27"/>
      <c r="GN171" s="27"/>
      <c r="GO171" s="27"/>
      <c r="GP171" s="27"/>
      <c r="GQ171" s="27"/>
      <c r="GR171" s="25" t="s">
        <v>676</v>
      </c>
      <c r="GS171" s="25"/>
      <c r="GT171" s="25" t="s">
        <v>676</v>
      </c>
      <c r="GU171" s="25" t="s">
        <v>676</v>
      </c>
      <c r="GV171" s="27"/>
      <c r="GW171" s="25" t="s">
        <v>676</v>
      </c>
      <c r="GX171" s="25" t="s">
        <v>676</v>
      </c>
      <c r="GY171" s="27"/>
      <c r="GZ171" s="27"/>
      <c r="HA171" s="27"/>
      <c r="HB171" s="27"/>
      <c r="HC171" s="25" t="s">
        <v>676</v>
      </c>
      <c r="HD171" s="27"/>
      <c r="HE171" s="27"/>
      <c r="HF171" s="27"/>
      <c r="HG171" s="27"/>
      <c r="HH171" s="27"/>
      <c r="HI171" s="27"/>
      <c r="HJ171" s="25" t="s">
        <v>676</v>
      </c>
      <c r="HK171" s="27"/>
      <c r="HL171" s="25" t="s">
        <v>676</v>
      </c>
      <c r="HM171" s="25" t="s">
        <v>676</v>
      </c>
      <c r="HN171" s="27"/>
      <c r="HO171" s="27"/>
      <c r="HP171" s="27"/>
      <c r="HQ171" s="25" t="s">
        <v>676</v>
      </c>
      <c r="HR171" s="27"/>
      <c r="HS171" s="27"/>
      <c r="HT171" s="25" t="s">
        <v>339</v>
      </c>
      <c r="HU171" s="27"/>
      <c r="HV171" s="25" t="s">
        <v>676</v>
      </c>
      <c r="HW171" s="25" t="s">
        <v>676</v>
      </c>
      <c r="HX171" s="27"/>
      <c r="HY171" s="27"/>
      <c r="HZ171" s="27"/>
      <c r="IA171" s="25" t="s">
        <v>676</v>
      </c>
      <c r="IB171" s="27"/>
      <c r="IC171" s="25"/>
      <c r="ID171" s="27"/>
      <c r="IE171" s="25"/>
      <c r="IF171" s="27"/>
      <c r="IG171" s="25"/>
      <c r="IH171" s="25"/>
      <c r="II171" s="27"/>
      <c r="IJ171" s="27"/>
      <c r="IK171" s="27"/>
      <c r="IL171" s="27"/>
      <c r="IM171" s="27"/>
      <c r="IN171" s="27"/>
      <c r="IO171" s="27"/>
      <c r="IP171" s="27"/>
      <c r="IQ171" s="27"/>
      <c r="IR171" s="27"/>
      <c r="IS171" s="27"/>
      <c r="IT171" s="25">
        <v>28</v>
      </c>
      <c r="IU171" s="27"/>
      <c r="IV171" s="27"/>
      <c r="IW171" s="27"/>
      <c r="IX171" s="27"/>
      <c r="IY171" s="27"/>
      <c r="IZ171" s="25" t="s">
        <v>676</v>
      </c>
      <c r="JA171" s="25" t="s">
        <v>676</v>
      </c>
      <c r="JB171" s="25" t="s">
        <v>676</v>
      </c>
      <c r="JC171" s="25" t="s">
        <v>676</v>
      </c>
      <c r="JD171" s="25" t="s">
        <v>676</v>
      </c>
      <c r="JE171" s="25" t="s">
        <v>339</v>
      </c>
      <c r="JF171" s="25" t="s">
        <v>676</v>
      </c>
      <c r="JG171" s="27"/>
      <c r="JH171" s="27"/>
      <c r="JI171" s="27"/>
      <c r="JJ171" s="25" t="s">
        <v>339</v>
      </c>
      <c r="JK171" s="25" t="s">
        <v>339</v>
      </c>
      <c r="JL171" s="27"/>
      <c r="JM171" s="25" t="s">
        <v>339</v>
      </c>
      <c r="JN171" s="25" t="s">
        <v>339</v>
      </c>
      <c r="JO171" s="25" t="s">
        <v>339</v>
      </c>
      <c r="JP171" s="25" t="s">
        <v>339</v>
      </c>
      <c r="JQ171" s="25">
        <v>1.2E-2</v>
      </c>
      <c r="JR171" s="25" t="s">
        <v>339</v>
      </c>
      <c r="JS171" s="27"/>
      <c r="JT171" s="25">
        <v>0.02</v>
      </c>
      <c r="JU171" s="25"/>
      <c r="JV171" s="27"/>
      <c r="JW171" s="25">
        <v>1.6E-2</v>
      </c>
      <c r="JX171" s="27"/>
      <c r="JY171" s="27"/>
      <c r="JZ171" s="27"/>
      <c r="KA171" s="25">
        <v>2.1999999999999999E-2</v>
      </c>
      <c r="KB171" s="25">
        <v>1.2E-2</v>
      </c>
      <c r="KC171" s="25"/>
      <c r="KD171" s="25">
        <v>1.7999999999999999E-2</v>
      </c>
      <c r="KE171" s="25">
        <v>1.2E-2</v>
      </c>
      <c r="KF171" s="25" t="s">
        <v>339</v>
      </c>
      <c r="KG171" s="25">
        <v>1.4E-2</v>
      </c>
      <c r="KH171" s="27"/>
      <c r="KI171" s="25">
        <v>15.1</v>
      </c>
      <c r="KJ171" s="25">
        <v>7.95</v>
      </c>
      <c r="KK171" s="25" t="s">
        <v>507</v>
      </c>
      <c r="KL171" s="25">
        <v>15.1</v>
      </c>
      <c r="KM171" s="25"/>
      <c r="KN171" s="27"/>
      <c r="KO171" s="27"/>
      <c r="KP171" s="27"/>
      <c r="KQ171" s="27"/>
      <c r="KR171" s="27"/>
      <c r="KS171" s="25"/>
      <c r="KT171" s="25"/>
      <c r="KU171" s="25"/>
      <c r="KV171" s="25"/>
      <c r="KW171" s="25"/>
      <c r="KX171" s="27"/>
      <c r="KY171" s="27"/>
      <c r="KZ171" s="27"/>
      <c r="LA171" s="27"/>
      <c r="LB171" s="27"/>
      <c r="LC171" s="27"/>
      <c r="LD171" s="27"/>
      <c r="LE171" s="27"/>
      <c r="LF171" s="27"/>
      <c r="LG171" s="27"/>
      <c r="LH171" s="27"/>
      <c r="LI171" s="27"/>
      <c r="LJ171" s="27"/>
      <c r="LK171" s="27"/>
      <c r="LL171" s="27"/>
      <c r="LM171" s="27"/>
      <c r="LN171" s="27"/>
      <c r="LO171" s="27"/>
      <c r="LP171" s="27"/>
      <c r="LQ171" s="27"/>
      <c r="LR171" s="27"/>
      <c r="LS171" s="27"/>
    </row>
    <row r="172" spans="1:331" hidden="1">
      <c r="A172" s="24" t="s">
        <v>662</v>
      </c>
      <c r="B172" s="24" t="s">
        <v>663</v>
      </c>
      <c r="C172" s="24"/>
      <c r="D172" s="24" t="s">
        <v>664</v>
      </c>
      <c r="E172" s="22"/>
      <c r="F172" s="24" t="s">
        <v>497</v>
      </c>
      <c r="G172" s="24" t="s">
        <v>665</v>
      </c>
      <c r="H172" s="22"/>
      <c r="I172" s="24" t="s">
        <v>666</v>
      </c>
      <c r="J172" s="24" t="s">
        <v>701</v>
      </c>
      <c r="K172" s="24" t="s">
        <v>668</v>
      </c>
      <c r="L172" s="24" t="s">
        <v>669</v>
      </c>
      <c r="M172" s="22"/>
      <c r="N172" s="25">
        <v>2020</v>
      </c>
      <c r="O172" s="24" t="s">
        <v>719</v>
      </c>
      <c r="P172" s="26">
        <v>0.48958333333333331</v>
      </c>
      <c r="Q172" s="22" t="s">
        <v>330</v>
      </c>
      <c r="R172" s="24" t="s">
        <v>724</v>
      </c>
      <c r="S172" s="24" t="s">
        <v>672</v>
      </c>
      <c r="T172" s="24" t="s">
        <v>721</v>
      </c>
      <c r="U172" s="22"/>
      <c r="V172" s="22"/>
      <c r="W172" s="24">
        <v>44.812820000000002</v>
      </c>
      <c r="X172" s="24">
        <v>20.459430000000001</v>
      </c>
      <c r="Y172" s="22"/>
      <c r="Z172" s="22"/>
      <c r="AA172" s="22"/>
      <c r="AB172" s="22"/>
      <c r="AC172" s="22"/>
      <c r="AD172" s="18" t="s">
        <v>478</v>
      </c>
      <c r="AE172" s="24" t="s">
        <v>725</v>
      </c>
      <c r="AF172" s="22"/>
      <c r="AG172" s="22"/>
      <c r="AH172" s="22"/>
      <c r="AI172" s="22"/>
      <c r="AJ172" s="25">
        <v>10</v>
      </c>
      <c r="AK172" s="27"/>
      <c r="AL172" s="27"/>
      <c r="AM172" s="27"/>
      <c r="AN172" s="25"/>
      <c r="AO172" s="25">
        <v>6.02</v>
      </c>
      <c r="AP172" s="25">
        <v>10.57</v>
      </c>
      <c r="AQ172" s="27"/>
      <c r="AR172" s="27"/>
      <c r="AS172" s="27"/>
      <c r="AT172" s="25">
        <v>9.9700000000000006</v>
      </c>
      <c r="AU172" s="27"/>
      <c r="AV172" s="27"/>
      <c r="AW172" s="27"/>
      <c r="AX172" s="25">
        <v>7.78</v>
      </c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5">
        <v>22.9</v>
      </c>
      <c r="CK172" s="25">
        <v>66.2</v>
      </c>
      <c r="CL172" s="27"/>
      <c r="CM172" s="27"/>
      <c r="CN172" s="27"/>
      <c r="CO172" s="25">
        <v>25.3</v>
      </c>
      <c r="CP172" s="25">
        <v>0.2</v>
      </c>
      <c r="CQ172" s="25">
        <v>50.3</v>
      </c>
      <c r="CR172" s="25">
        <v>51.5</v>
      </c>
      <c r="CS172" s="25">
        <v>12.4</v>
      </c>
      <c r="CT172" s="25" t="s">
        <v>675</v>
      </c>
      <c r="CU172" s="27"/>
      <c r="CV172" s="27"/>
      <c r="CW172" s="25"/>
      <c r="CX172" s="27"/>
      <c r="CY172" s="27"/>
      <c r="CZ172" s="27"/>
      <c r="DA172" s="27"/>
      <c r="DB172" s="25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5" t="s">
        <v>339</v>
      </c>
      <c r="EK172" s="25" t="s">
        <v>339</v>
      </c>
      <c r="EL172" s="25" t="s">
        <v>339</v>
      </c>
      <c r="EM172" s="25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5" t="s">
        <v>339</v>
      </c>
      <c r="FT172" s="27"/>
      <c r="FU172" s="27"/>
      <c r="FV172" s="27"/>
      <c r="FW172" s="27"/>
      <c r="FX172" s="25" t="s">
        <v>339</v>
      </c>
      <c r="FY172" s="27"/>
      <c r="FZ172" s="25" t="s">
        <v>339</v>
      </c>
      <c r="GA172" s="25" t="s">
        <v>339</v>
      </c>
      <c r="GB172" s="25" t="s">
        <v>339</v>
      </c>
      <c r="GC172" s="27"/>
      <c r="GD172" s="25" t="s">
        <v>339</v>
      </c>
      <c r="GE172" s="27"/>
      <c r="GF172" s="27"/>
      <c r="GG172" s="25" t="s">
        <v>339</v>
      </c>
      <c r="GH172" s="27"/>
      <c r="GI172" s="27"/>
      <c r="GJ172" s="25" t="s">
        <v>339</v>
      </c>
      <c r="GK172" s="27"/>
      <c r="GL172" s="27"/>
      <c r="GM172" s="27"/>
      <c r="GN172" s="27"/>
      <c r="GO172" s="27"/>
      <c r="GP172" s="27"/>
      <c r="GQ172" s="27"/>
      <c r="GR172" s="25" t="s">
        <v>676</v>
      </c>
      <c r="GS172" s="25"/>
      <c r="GT172" s="25" t="s">
        <v>676</v>
      </c>
      <c r="GU172" s="25" t="s">
        <v>676</v>
      </c>
      <c r="GV172" s="27"/>
      <c r="GW172" s="25" t="s">
        <v>676</v>
      </c>
      <c r="GX172" s="25" t="s">
        <v>676</v>
      </c>
      <c r="GY172" s="27"/>
      <c r="GZ172" s="27"/>
      <c r="HA172" s="27"/>
      <c r="HB172" s="27"/>
      <c r="HC172" s="25" t="s">
        <v>676</v>
      </c>
      <c r="HD172" s="27"/>
      <c r="HE172" s="27"/>
      <c r="HF172" s="27"/>
      <c r="HG172" s="27"/>
      <c r="HH172" s="27"/>
      <c r="HI172" s="27"/>
      <c r="HJ172" s="25" t="s">
        <v>676</v>
      </c>
      <c r="HK172" s="27"/>
      <c r="HL172" s="25" t="s">
        <v>676</v>
      </c>
      <c r="HM172" s="25" t="s">
        <v>676</v>
      </c>
      <c r="HN172" s="27"/>
      <c r="HO172" s="27"/>
      <c r="HP172" s="27"/>
      <c r="HQ172" s="25" t="s">
        <v>676</v>
      </c>
      <c r="HR172" s="27"/>
      <c r="HS172" s="27"/>
      <c r="HT172" s="25" t="s">
        <v>339</v>
      </c>
      <c r="HU172" s="27"/>
      <c r="HV172" s="25" t="s">
        <v>676</v>
      </c>
      <c r="HW172" s="25" t="s">
        <v>676</v>
      </c>
      <c r="HX172" s="27"/>
      <c r="HY172" s="27"/>
      <c r="HZ172" s="27"/>
      <c r="IA172" s="25" t="s">
        <v>676</v>
      </c>
      <c r="IB172" s="27"/>
      <c r="IC172" s="25"/>
      <c r="ID172" s="27"/>
      <c r="IE172" s="25"/>
      <c r="IF172" s="27"/>
      <c r="IG172" s="25"/>
      <c r="IH172" s="25"/>
      <c r="II172" s="27"/>
      <c r="IJ172" s="27"/>
      <c r="IK172" s="27"/>
      <c r="IL172" s="27"/>
      <c r="IM172" s="27"/>
      <c r="IN172" s="27"/>
      <c r="IO172" s="27"/>
      <c r="IP172" s="27"/>
      <c r="IQ172" s="27"/>
      <c r="IR172" s="27"/>
      <c r="IS172" s="27"/>
      <c r="IT172" s="25">
        <v>496</v>
      </c>
      <c r="IU172" s="27"/>
      <c r="IV172" s="27"/>
      <c r="IW172" s="27"/>
      <c r="IX172" s="27"/>
      <c r="IY172" s="27"/>
      <c r="IZ172" s="25" t="s">
        <v>676</v>
      </c>
      <c r="JA172" s="25" t="s">
        <v>676</v>
      </c>
      <c r="JB172" s="25" t="s">
        <v>676</v>
      </c>
      <c r="JC172" s="25" t="s">
        <v>676</v>
      </c>
      <c r="JD172" s="25" t="s">
        <v>676</v>
      </c>
      <c r="JE172" s="25" t="s">
        <v>339</v>
      </c>
      <c r="JF172" s="25" t="s">
        <v>676</v>
      </c>
      <c r="JG172" s="27"/>
      <c r="JH172" s="27"/>
      <c r="JI172" s="27"/>
      <c r="JJ172" s="25" t="s">
        <v>339</v>
      </c>
      <c r="JK172" s="25" t="s">
        <v>339</v>
      </c>
      <c r="JL172" s="27"/>
      <c r="JM172" s="25" t="s">
        <v>339</v>
      </c>
      <c r="JN172" s="25" t="s">
        <v>339</v>
      </c>
      <c r="JO172" s="25" t="s">
        <v>339</v>
      </c>
      <c r="JP172" s="25" t="s">
        <v>339</v>
      </c>
      <c r="JQ172" s="25" t="s">
        <v>339</v>
      </c>
      <c r="JR172" s="25" t="s">
        <v>339</v>
      </c>
      <c r="JS172" s="27"/>
      <c r="JT172" s="25">
        <v>1.4E-2</v>
      </c>
      <c r="JU172" s="25"/>
      <c r="JV172" s="27"/>
      <c r="JW172" s="25" t="s">
        <v>339</v>
      </c>
      <c r="JX172" s="27"/>
      <c r="JY172" s="27"/>
      <c r="JZ172" s="27"/>
      <c r="KA172" s="25">
        <v>1.6E-2</v>
      </c>
      <c r="KB172" s="25">
        <v>0.01</v>
      </c>
      <c r="KC172" s="25"/>
      <c r="KD172" s="25">
        <v>1.2E-2</v>
      </c>
      <c r="KE172" s="25">
        <v>0.01</v>
      </c>
      <c r="KF172" s="25" t="s">
        <v>339</v>
      </c>
      <c r="KG172" s="25">
        <v>1.2E-2</v>
      </c>
      <c r="KH172" s="27"/>
      <c r="KI172" s="25">
        <v>19.2</v>
      </c>
      <c r="KJ172" s="25">
        <v>10.1</v>
      </c>
      <c r="KK172" s="25" t="s">
        <v>507</v>
      </c>
      <c r="KL172" s="25">
        <v>19.2</v>
      </c>
      <c r="KM172" s="25"/>
      <c r="KN172" s="27"/>
      <c r="KO172" s="27"/>
      <c r="KP172" s="27"/>
      <c r="KQ172" s="27"/>
      <c r="KR172" s="27"/>
      <c r="KS172" s="25"/>
      <c r="KT172" s="25"/>
      <c r="KU172" s="25"/>
      <c r="KV172" s="25"/>
      <c r="KW172" s="25"/>
      <c r="KX172" s="27"/>
      <c r="KY172" s="27"/>
      <c r="KZ172" s="27"/>
      <c r="LA172" s="27"/>
      <c r="LB172" s="27"/>
      <c r="LC172" s="27"/>
      <c r="LD172" s="27"/>
      <c r="LE172" s="27"/>
      <c r="LF172" s="27"/>
      <c r="LG172" s="27"/>
      <c r="LH172" s="27"/>
      <c r="LI172" s="27"/>
      <c r="LJ172" s="27"/>
      <c r="LK172" s="27"/>
      <c r="LL172" s="27"/>
      <c r="LM172" s="27"/>
      <c r="LN172" s="27"/>
      <c r="LO172" s="27"/>
      <c r="LP172" s="27"/>
      <c r="LQ172" s="27"/>
      <c r="LR172" s="27"/>
      <c r="LS172" s="27"/>
    </row>
    <row r="173" spans="1:331" hidden="1">
      <c r="A173" s="24" t="s">
        <v>662</v>
      </c>
      <c r="B173" s="24" t="s">
        <v>663</v>
      </c>
      <c r="C173" s="24"/>
      <c r="D173" s="24" t="s">
        <v>664</v>
      </c>
      <c r="E173" s="22"/>
      <c r="F173" s="24" t="s">
        <v>497</v>
      </c>
      <c r="G173" s="24" t="s">
        <v>665</v>
      </c>
      <c r="H173" s="22"/>
      <c r="I173" s="24" t="s">
        <v>666</v>
      </c>
      <c r="J173" s="24" t="s">
        <v>701</v>
      </c>
      <c r="K173" s="24" t="s">
        <v>668</v>
      </c>
      <c r="L173" s="24" t="s">
        <v>669</v>
      </c>
      <c r="M173" s="22"/>
      <c r="N173" s="25">
        <v>2020</v>
      </c>
      <c r="O173" s="24" t="s">
        <v>719</v>
      </c>
      <c r="P173" s="26">
        <v>0.51041666666666663</v>
      </c>
      <c r="Q173" s="22" t="s">
        <v>330</v>
      </c>
      <c r="R173" s="24" t="s">
        <v>726</v>
      </c>
      <c r="S173" s="24" t="s">
        <v>672</v>
      </c>
      <c r="T173" s="24" t="s">
        <v>721</v>
      </c>
      <c r="U173" s="22"/>
      <c r="V173" s="22"/>
      <c r="W173" s="24">
        <v>44.812820000000002</v>
      </c>
      <c r="X173" s="24">
        <v>20.459430000000001</v>
      </c>
      <c r="Y173" s="22"/>
      <c r="Z173" s="22"/>
      <c r="AA173" s="22"/>
      <c r="AB173" s="22"/>
      <c r="AC173" s="22"/>
      <c r="AD173" s="18" t="s">
        <v>478</v>
      </c>
      <c r="AE173" s="24" t="s">
        <v>725</v>
      </c>
      <c r="AF173" s="22"/>
      <c r="AG173" s="22"/>
      <c r="AH173" s="22"/>
      <c r="AI173" s="22"/>
      <c r="AJ173" s="25">
        <v>50</v>
      </c>
      <c r="AK173" s="27"/>
      <c r="AL173" s="27"/>
      <c r="AM173" s="27"/>
      <c r="AN173" s="25"/>
      <c r="AO173" s="25">
        <v>5.56</v>
      </c>
      <c r="AP173" s="25">
        <v>11.22</v>
      </c>
      <c r="AQ173" s="27"/>
      <c r="AR173" s="27"/>
      <c r="AS173" s="27"/>
      <c r="AT173" s="25">
        <v>9.58</v>
      </c>
      <c r="AU173" s="27"/>
      <c r="AV173" s="27"/>
      <c r="AW173" s="27"/>
      <c r="AX173" s="25">
        <v>7.83</v>
      </c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5">
        <v>18.5</v>
      </c>
      <c r="CK173" s="25">
        <v>50.1</v>
      </c>
      <c r="CL173" s="27"/>
      <c r="CM173" s="27"/>
      <c r="CN173" s="27"/>
      <c r="CO173" s="25">
        <v>19.399999999999999</v>
      </c>
      <c r="CP173" s="25" t="s">
        <v>338</v>
      </c>
      <c r="CQ173" s="25">
        <v>49.5</v>
      </c>
      <c r="CR173" s="25">
        <v>48.3</v>
      </c>
      <c r="CS173" s="25">
        <v>11.5</v>
      </c>
      <c r="CT173" s="25" t="s">
        <v>675</v>
      </c>
      <c r="CU173" s="27"/>
      <c r="CV173" s="27"/>
      <c r="CW173" s="25"/>
      <c r="CX173" s="27"/>
      <c r="CY173" s="27"/>
      <c r="CZ173" s="27"/>
      <c r="DA173" s="27"/>
      <c r="DB173" s="25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5" t="s">
        <v>339</v>
      </c>
      <c r="EK173" s="25" t="s">
        <v>339</v>
      </c>
      <c r="EL173" s="25" t="s">
        <v>339</v>
      </c>
      <c r="EM173" s="25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5" t="s">
        <v>339</v>
      </c>
      <c r="FT173" s="27"/>
      <c r="FU173" s="27"/>
      <c r="FV173" s="27"/>
      <c r="FW173" s="27"/>
      <c r="FX173" s="25" t="s">
        <v>339</v>
      </c>
      <c r="FY173" s="27"/>
      <c r="FZ173" s="25" t="s">
        <v>339</v>
      </c>
      <c r="GA173" s="25" t="s">
        <v>339</v>
      </c>
      <c r="GB173" s="25" t="s">
        <v>339</v>
      </c>
      <c r="GC173" s="27"/>
      <c r="GD173" s="25" t="s">
        <v>339</v>
      </c>
      <c r="GE173" s="27"/>
      <c r="GF173" s="27"/>
      <c r="GG173" s="25" t="s">
        <v>339</v>
      </c>
      <c r="GH173" s="27"/>
      <c r="GI173" s="27"/>
      <c r="GJ173" s="25" t="s">
        <v>339</v>
      </c>
      <c r="GK173" s="27"/>
      <c r="GL173" s="27"/>
      <c r="GM173" s="27"/>
      <c r="GN173" s="27"/>
      <c r="GO173" s="27"/>
      <c r="GP173" s="27"/>
      <c r="GQ173" s="27"/>
      <c r="GR173" s="25" t="s">
        <v>676</v>
      </c>
      <c r="GS173" s="25"/>
      <c r="GT173" s="25" t="s">
        <v>676</v>
      </c>
      <c r="GU173" s="25" t="s">
        <v>676</v>
      </c>
      <c r="GV173" s="27"/>
      <c r="GW173" s="25" t="s">
        <v>676</v>
      </c>
      <c r="GX173" s="25" t="s">
        <v>676</v>
      </c>
      <c r="GY173" s="27"/>
      <c r="GZ173" s="27"/>
      <c r="HA173" s="27"/>
      <c r="HB173" s="27"/>
      <c r="HC173" s="25" t="s">
        <v>676</v>
      </c>
      <c r="HD173" s="27"/>
      <c r="HE173" s="27"/>
      <c r="HF173" s="27"/>
      <c r="HG173" s="27"/>
      <c r="HH173" s="27"/>
      <c r="HI173" s="27"/>
      <c r="HJ173" s="25" t="s">
        <v>676</v>
      </c>
      <c r="HK173" s="27"/>
      <c r="HL173" s="25" t="s">
        <v>676</v>
      </c>
      <c r="HM173" s="25" t="s">
        <v>676</v>
      </c>
      <c r="HN173" s="27"/>
      <c r="HO173" s="27"/>
      <c r="HP173" s="27"/>
      <c r="HQ173" s="25" t="s">
        <v>676</v>
      </c>
      <c r="HR173" s="27"/>
      <c r="HS173" s="27"/>
      <c r="HT173" s="25" t="s">
        <v>339</v>
      </c>
      <c r="HU173" s="27"/>
      <c r="HV173" s="25" t="s">
        <v>676</v>
      </c>
      <c r="HW173" s="25" t="s">
        <v>676</v>
      </c>
      <c r="HX173" s="27"/>
      <c r="HY173" s="27"/>
      <c r="HZ173" s="27"/>
      <c r="IA173" s="25" t="s">
        <v>676</v>
      </c>
      <c r="IB173" s="27"/>
      <c r="IC173" s="25"/>
      <c r="ID173" s="27"/>
      <c r="IE173" s="25"/>
      <c r="IF173" s="27"/>
      <c r="IG173" s="25"/>
      <c r="IH173" s="25"/>
      <c r="II173" s="27"/>
      <c r="IJ173" s="27"/>
      <c r="IK173" s="27"/>
      <c r="IL173" s="27"/>
      <c r="IM173" s="27"/>
      <c r="IN173" s="27"/>
      <c r="IO173" s="27"/>
      <c r="IP173" s="27"/>
      <c r="IQ173" s="27"/>
      <c r="IR173" s="27"/>
      <c r="IS173" s="27"/>
      <c r="IT173" s="25">
        <v>128</v>
      </c>
      <c r="IU173" s="27"/>
      <c r="IV173" s="27"/>
      <c r="IW173" s="27"/>
      <c r="IX173" s="27"/>
      <c r="IY173" s="27"/>
      <c r="IZ173" s="25" t="s">
        <v>676</v>
      </c>
      <c r="JA173" s="25" t="s">
        <v>676</v>
      </c>
      <c r="JB173" s="25" t="s">
        <v>676</v>
      </c>
      <c r="JC173" s="25" t="s">
        <v>676</v>
      </c>
      <c r="JD173" s="25" t="s">
        <v>676</v>
      </c>
      <c r="JE173" s="25" t="s">
        <v>339</v>
      </c>
      <c r="JF173" s="25" t="s">
        <v>676</v>
      </c>
      <c r="JG173" s="27"/>
      <c r="JH173" s="27"/>
      <c r="JI173" s="27"/>
      <c r="JJ173" s="25" t="s">
        <v>339</v>
      </c>
      <c r="JK173" s="25" t="s">
        <v>339</v>
      </c>
      <c r="JL173" s="27"/>
      <c r="JM173" s="25" t="s">
        <v>339</v>
      </c>
      <c r="JN173" s="25" t="s">
        <v>339</v>
      </c>
      <c r="JO173" s="25" t="s">
        <v>339</v>
      </c>
      <c r="JP173" s="25" t="s">
        <v>339</v>
      </c>
      <c r="JQ173" s="25" t="s">
        <v>339</v>
      </c>
      <c r="JR173" s="25" t="s">
        <v>339</v>
      </c>
      <c r="JS173" s="27"/>
      <c r="JT173" s="25">
        <v>1.6E-2</v>
      </c>
      <c r="JU173" s="25"/>
      <c r="JV173" s="27"/>
      <c r="JW173" s="25">
        <v>0.01</v>
      </c>
      <c r="JX173" s="27"/>
      <c r="JY173" s="27"/>
      <c r="JZ173" s="27"/>
      <c r="KA173" s="25">
        <v>1.4E-2</v>
      </c>
      <c r="KB173" s="25">
        <v>0.01</v>
      </c>
      <c r="KC173" s="25"/>
      <c r="KD173" s="25">
        <v>1.2E-2</v>
      </c>
      <c r="KE173" s="25">
        <v>0.01</v>
      </c>
      <c r="KF173" s="25" t="s">
        <v>339</v>
      </c>
      <c r="KG173" s="25">
        <v>1.2E-2</v>
      </c>
      <c r="KH173" s="27"/>
      <c r="KI173" s="25" t="s">
        <v>694</v>
      </c>
      <c r="KJ173" s="25" t="s">
        <v>694</v>
      </c>
      <c r="KK173" s="25" t="s">
        <v>507</v>
      </c>
      <c r="KL173" s="25" t="s">
        <v>694</v>
      </c>
      <c r="KM173" s="25"/>
      <c r="KN173" s="27"/>
      <c r="KO173" s="27"/>
      <c r="KP173" s="27"/>
      <c r="KQ173" s="27"/>
      <c r="KR173" s="27"/>
      <c r="KS173" s="25"/>
      <c r="KT173" s="25"/>
      <c r="KU173" s="25"/>
      <c r="KV173" s="25"/>
      <c r="KW173" s="25"/>
      <c r="KX173" s="27"/>
      <c r="KY173" s="27"/>
      <c r="KZ173" s="27"/>
      <c r="LA173" s="27"/>
      <c r="LB173" s="27"/>
      <c r="LC173" s="27"/>
      <c r="LD173" s="27"/>
      <c r="LE173" s="27"/>
      <c r="LF173" s="27"/>
      <c r="LG173" s="27"/>
      <c r="LH173" s="27"/>
      <c r="LI173" s="27"/>
      <c r="LJ173" s="27"/>
      <c r="LK173" s="27"/>
      <c r="LL173" s="27"/>
      <c r="LM173" s="27"/>
      <c r="LN173" s="27"/>
      <c r="LO173" s="27"/>
      <c r="LP173" s="27"/>
      <c r="LQ173" s="27"/>
      <c r="LR173" s="27"/>
      <c r="LS173" s="27"/>
    </row>
    <row r="174" spans="1:331" hidden="1">
      <c r="A174" s="24" t="s">
        <v>662</v>
      </c>
      <c r="B174" s="24" t="s">
        <v>663</v>
      </c>
      <c r="C174" s="24"/>
      <c r="D174" s="24" t="s">
        <v>664</v>
      </c>
      <c r="E174" s="22"/>
      <c r="F174" s="24" t="s">
        <v>497</v>
      </c>
      <c r="G174" s="24" t="s">
        <v>665</v>
      </c>
      <c r="H174" s="22"/>
      <c r="I174" s="24" t="s">
        <v>666</v>
      </c>
      <c r="J174" s="24" t="s">
        <v>701</v>
      </c>
      <c r="K174" s="24" t="s">
        <v>668</v>
      </c>
      <c r="L174" s="24" t="s">
        <v>669</v>
      </c>
      <c r="M174" s="22"/>
      <c r="N174" s="25">
        <v>2020</v>
      </c>
      <c r="O174" s="24" t="s">
        <v>719</v>
      </c>
      <c r="P174" s="26">
        <v>0.53125</v>
      </c>
      <c r="Q174" s="22" t="s">
        <v>330</v>
      </c>
      <c r="R174" s="24" t="s">
        <v>727</v>
      </c>
      <c r="S174" s="24" t="s">
        <v>672</v>
      </c>
      <c r="T174" s="24" t="s">
        <v>721</v>
      </c>
      <c r="U174" s="22"/>
      <c r="V174" s="22"/>
      <c r="W174" s="24">
        <v>44.810890000000001</v>
      </c>
      <c r="X174" s="24">
        <v>20.453949999999999</v>
      </c>
      <c r="Y174" s="22"/>
      <c r="Z174" s="22"/>
      <c r="AA174" s="22"/>
      <c r="AB174" s="22"/>
      <c r="AC174" s="22"/>
      <c r="AD174" s="18" t="s">
        <v>478</v>
      </c>
      <c r="AE174" s="24" t="s">
        <v>728</v>
      </c>
      <c r="AF174" s="22"/>
      <c r="AG174" s="22"/>
      <c r="AH174" s="22"/>
      <c r="AI174" s="22"/>
      <c r="AJ174" s="25">
        <v>10</v>
      </c>
      <c r="AK174" s="27"/>
      <c r="AL174" s="27"/>
      <c r="AM174" s="27"/>
      <c r="AN174" s="25"/>
      <c r="AO174" s="25">
        <v>5.75</v>
      </c>
      <c r="AP174" s="25">
        <v>10.98</v>
      </c>
      <c r="AQ174" s="27"/>
      <c r="AR174" s="27"/>
      <c r="AS174" s="27"/>
      <c r="AT174" s="25">
        <v>16.79</v>
      </c>
      <c r="AU174" s="27"/>
      <c r="AV174" s="27"/>
      <c r="AW174" s="27"/>
      <c r="AX174" s="25">
        <v>7.69</v>
      </c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5">
        <v>40.299999999999997</v>
      </c>
      <c r="CK174" s="25">
        <v>217</v>
      </c>
      <c r="CL174" s="27"/>
      <c r="CM174" s="27"/>
      <c r="CN174" s="27"/>
      <c r="CO174" s="25">
        <v>110</v>
      </c>
      <c r="CP174" s="25">
        <v>2.1</v>
      </c>
      <c r="CQ174" s="25">
        <v>46.5</v>
      </c>
      <c r="CR174" s="25">
        <v>46.8</v>
      </c>
      <c r="CS174" s="25">
        <v>55.7</v>
      </c>
      <c r="CT174" s="25" t="s">
        <v>675</v>
      </c>
      <c r="CU174" s="27"/>
      <c r="CV174" s="27"/>
      <c r="CW174" s="25"/>
      <c r="CX174" s="27"/>
      <c r="CY174" s="27"/>
      <c r="CZ174" s="27"/>
      <c r="DA174" s="27"/>
      <c r="DB174" s="25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5" t="s">
        <v>339</v>
      </c>
      <c r="EK174" s="25" t="s">
        <v>339</v>
      </c>
      <c r="EL174" s="25" t="s">
        <v>339</v>
      </c>
      <c r="EM174" s="25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5" t="s">
        <v>339</v>
      </c>
      <c r="FT174" s="27"/>
      <c r="FU174" s="27"/>
      <c r="FV174" s="27"/>
      <c r="FW174" s="27"/>
      <c r="FX174" s="25" t="s">
        <v>339</v>
      </c>
      <c r="FY174" s="27"/>
      <c r="FZ174" s="25" t="s">
        <v>339</v>
      </c>
      <c r="GA174" s="25" t="s">
        <v>339</v>
      </c>
      <c r="GB174" s="25" t="s">
        <v>339</v>
      </c>
      <c r="GC174" s="27"/>
      <c r="GD174" s="25" t="s">
        <v>339</v>
      </c>
      <c r="GE174" s="27"/>
      <c r="GF174" s="27"/>
      <c r="GG174" s="25" t="s">
        <v>339</v>
      </c>
      <c r="GH174" s="27"/>
      <c r="GI174" s="27"/>
      <c r="GJ174" s="25" t="s">
        <v>339</v>
      </c>
      <c r="GK174" s="27"/>
      <c r="GL174" s="27"/>
      <c r="GM174" s="27"/>
      <c r="GN174" s="27"/>
      <c r="GO174" s="27"/>
      <c r="GP174" s="27"/>
      <c r="GQ174" s="27"/>
      <c r="GR174" s="25" t="s">
        <v>676</v>
      </c>
      <c r="GS174" s="25"/>
      <c r="GT174" s="25" t="s">
        <v>676</v>
      </c>
      <c r="GU174" s="25" t="s">
        <v>676</v>
      </c>
      <c r="GV174" s="27"/>
      <c r="GW174" s="25" t="s">
        <v>676</v>
      </c>
      <c r="GX174" s="25" t="s">
        <v>676</v>
      </c>
      <c r="GY174" s="27"/>
      <c r="GZ174" s="27"/>
      <c r="HA174" s="27"/>
      <c r="HB174" s="27"/>
      <c r="HC174" s="25" t="s">
        <v>676</v>
      </c>
      <c r="HD174" s="27"/>
      <c r="HE174" s="27"/>
      <c r="HF174" s="27"/>
      <c r="HG174" s="27"/>
      <c r="HH174" s="27"/>
      <c r="HI174" s="27"/>
      <c r="HJ174" s="25" t="s">
        <v>676</v>
      </c>
      <c r="HK174" s="27"/>
      <c r="HL174" s="25" t="s">
        <v>676</v>
      </c>
      <c r="HM174" s="25" t="s">
        <v>676</v>
      </c>
      <c r="HN174" s="27"/>
      <c r="HO174" s="27"/>
      <c r="HP174" s="27"/>
      <c r="HQ174" s="25" t="s">
        <v>676</v>
      </c>
      <c r="HR174" s="27"/>
      <c r="HS174" s="27"/>
      <c r="HT174" s="25" t="s">
        <v>339</v>
      </c>
      <c r="HU174" s="27"/>
      <c r="HV174" s="25" t="s">
        <v>676</v>
      </c>
      <c r="HW174" s="25" t="s">
        <v>676</v>
      </c>
      <c r="HX174" s="27"/>
      <c r="HY174" s="27"/>
      <c r="HZ174" s="27"/>
      <c r="IA174" s="25" t="s">
        <v>676</v>
      </c>
      <c r="IB174" s="27"/>
      <c r="IC174" s="25"/>
      <c r="ID174" s="27"/>
      <c r="IE174" s="25"/>
      <c r="IF174" s="27"/>
      <c r="IG174" s="25"/>
      <c r="IH174" s="25"/>
      <c r="II174" s="27"/>
      <c r="IJ174" s="27"/>
      <c r="IK174" s="27"/>
      <c r="IL174" s="27"/>
      <c r="IM174" s="27"/>
      <c r="IN174" s="27"/>
      <c r="IO174" s="27"/>
      <c r="IP174" s="27"/>
      <c r="IQ174" s="27"/>
      <c r="IR174" s="27"/>
      <c r="IS174" s="27"/>
      <c r="IT174" s="25">
        <v>56</v>
      </c>
      <c r="IU174" s="27"/>
      <c r="IV174" s="27"/>
      <c r="IW174" s="27"/>
      <c r="IX174" s="27"/>
      <c r="IY174" s="27"/>
      <c r="IZ174" s="25" t="s">
        <v>676</v>
      </c>
      <c r="JA174" s="25" t="s">
        <v>676</v>
      </c>
      <c r="JB174" s="25" t="s">
        <v>676</v>
      </c>
      <c r="JC174" s="25" t="s">
        <v>676</v>
      </c>
      <c r="JD174" s="25" t="s">
        <v>676</v>
      </c>
      <c r="JE174" s="25" t="s">
        <v>339</v>
      </c>
      <c r="JF174" s="25" t="s">
        <v>676</v>
      </c>
      <c r="JG174" s="27"/>
      <c r="JH174" s="27"/>
      <c r="JI174" s="27"/>
      <c r="JJ174" s="25" t="s">
        <v>339</v>
      </c>
      <c r="JK174" s="25" t="s">
        <v>339</v>
      </c>
      <c r="JL174" s="27"/>
      <c r="JM174" s="25" t="s">
        <v>339</v>
      </c>
      <c r="JN174" s="25" t="s">
        <v>339</v>
      </c>
      <c r="JO174" s="25" t="s">
        <v>339</v>
      </c>
      <c r="JP174" s="25" t="s">
        <v>339</v>
      </c>
      <c r="JQ174" s="25">
        <v>6.6000000000000003E-2</v>
      </c>
      <c r="JR174" s="25">
        <v>1.6E-2</v>
      </c>
      <c r="JS174" s="27"/>
      <c r="JT174" s="25">
        <v>0.108</v>
      </c>
      <c r="JU174" s="25"/>
      <c r="JV174" s="27"/>
      <c r="JW174" s="25">
        <v>8.4000000000000005E-2</v>
      </c>
      <c r="JX174" s="27"/>
      <c r="JY174" s="27"/>
      <c r="JZ174" s="27"/>
      <c r="KA174" s="25">
        <v>0.106</v>
      </c>
      <c r="KB174" s="25">
        <v>6.2E-2</v>
      </c>
      <c r="KC174" s="25"/>
      <c r="KD174" s="25">
        <v>9.8000000000000004E-2</v>
      </c>
      <c r="KE174" s="25">
        <v>6.6000000000000003E-2</v>
      </c>
      <c r="KF174" s="25">
        <v>1.7999999999999999E-2</v>
      </c>
      <c r="KG174" s="25">
        <v>6.8000000000000005E-2</v>
      </c>
      <c r="KH174" s="27"/>
      <c r="KI174" s="25">
        <v>20.5</v>
      </c>
      <c r="KJ174" s="25">
        <v>10.8</v>
      </c>
      <c r="KK174" s="25" t="s">
        <v>507</v>
      </c>
      <c r="KL174" s="25">
        <v>20.5</v>
      </c>
      <c r="KM174" s="25"/>
      <c r="KN174" s="27"/>
      <c r="KO174" s="27"/>
      <c r="KP174" s="27"/>
      <c r="KQ174" s="27"/>
      <c r="KR174" s="27"/>
      <c r="KS174" s="25"/>
      <c r="KT174" s="25"/>
      <c r="KU174" s="25"/>
      <c r="KV174" s="25"/>
      <c r="KW174" s="25"/>
      <c r="KX174" s="27"/>
      <c r="KY174" s="27"/>
      <c r="KZ174" s="27"/>
      <c r="LA174" s="27"/>
      <c r="LB174" s="27"/>
      <c r="LC174" s="27"/>
      <c r="LD174" s="27"/>
      <c r="LE174" s="27"/>
      <c r="LF174" s="27"/>
      <c r="LG174" s="27"/>
      <c r="LH174" s="27"/>
      <c r="LI174" s="27"/>
      <c r="LJ174" s="27"/>
      <c r="LK174" s="27"/>
      <c r="LL174" s="27"/>
      <c r="LM174" s="27"/>
      <c r="LN174" s="27"/>
      <c r="LO174" s="27"/>
      <c r="LP174" s="27"/>
      <c r="LQ174" s="27"/>
      <c r="LR174" s="27"/>
      <c r="LS174" s="27"/>
    </row>
    <row r="175" spans="1:331" hidden="1">
      <c r="A175" s="24" t="s">
        <v>662</v>
      </c>
      <c r="B175" s="24" t="s">
        <v>663</v>
      </c>
      <c r="C175" s="24"/>
      <c r="D175" s="24" t="s">
        <v>664</v>
      </c>
      <c r="E175" s="22"/>
      <c r="F175" s="24" t="s">
        <v>497</v>
      </c>
      <c r="G175" s="24" t="s">
        <v>665</v>
      </c>
      <c r="H175" s="22"/>
      <c r="I175" s="24" t="s">
        <v>666</v>
      </c>
      <c r="J175" s="24" t="s">
        <v>701</v>
      </c>
      <c r="K175" s="24" t="s">
        <v>668</v>
      </c>
      <c r="L175" s="24" t="s">
        <v>669</v>
      </c>
      <c r="M175" s="22"/>
      <c r="N175" s="25">
        <v>2020</v>
      </c>
      <c r="O175" s="24" t="s">
        <v>719</v>
      </c>
      <c r="P175" s="26">
        <v>0.55208333333333337</v>
      </c>
      <c r="Q175" s="22" t="s">
        <v>330</v>
      </c>
      <c r="R175" s="24" t="s">
        <v>729</v>
      </c>
      <c r="S175" s="24" t="s">
        <v>672</v>
      </c>
      <c r="T175" s="24" t="s">
        <v>721</v>
      </c>
      <c r="U175" s="22"/>
      <c r="V175" s="22"/>
      <c r="W175" s="24">
        <v>44.810890000000001</v>
      </c>
      <c r="X175" s="24">
        <v>20.453949999999999</v>
      </c>
      <c r="Y175" s="22"/>
      <c r="Z175" s="22"/>
      <c r="AA175" s="22"/>
      <c r="AB175" s="22"/>
      <c r="AC175" s="22"/>
      <c r="AD175" s="18" t="s">
        <v>478</v>
      </c>
      <c r="AE175" s="24" t="s">
        <v>728</v>
      </c>
      <c r="AF175" s="22"/>
      <c r="AG175" s="22"/>
      <c r="AH175" s="22"/>
      <c r="AI175" s="22"/>
      <c r="AJ175" s="25">
        <v>50</v>
      </c>
      <c r="AK175" s="27"/>
      <c r="AL175" s="27"/>
      <c r="AM175" s="27"/>
      <c r="AN175" s="25"/>
      <c r="AO175" s="25">
        <v>6.05</v>
      </c>
      <c r="AP175" s="25">
        <v>12.38</v>
      </c>
      <c r="AQ175" s="27"/>
      <c r="AR175" s="27"/>
      <c r="AS175" s="27"/>
      <c r="AT175" s="25">
        <v>17.48</v>
      </c>
      <c r="AU175" s="27"/>
      <c r="AV175" s="27"/>
      <c r="AW175" s="27"/>
      <c r="AX175" s="25">
        <v>7.92</v>
      </c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5">
        <v>29.2</v>
      </c>
      <c r="CK175" s="25">
        <v>102</v>
      </c>
      <c r="CL175" s="27"/>
      <c r="CM175" s="27"/>
      <c r="CN175" s="27"/>
      <c r="CO175" s="25">
        <v>40.9</v>
      </c>
      <c r="CP175" s="25">
        <v>0.4</v>
      </c>
      <c r="CQ175" s="25">
        <v>48.7</v>
      </c>
      <c r="CR175" s="25">
        <v>53.7</v>
      </c>
      <c r="CS175" s="25">
        <v>13.9</v>
      </c>
      <c r="CT175" s="25" t="s">
        <v>675</v>
      </c>
      <c r="CU175" s="27"/>
      <c r="CV175" s="27"/>
      <c r="CW175" s="25"/>
      <c r="CX175" s="27"/>
      <c r="CY175" s="27"/>
      <c r="CZ175" s="27"/>
      <c r="DA175" s="27"/>
      <c r="DB175" s="25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5" t="s">
        <v>339</v>
      </c>
      <c r="EK175" s="25" t="s">
        <v>339</v>
      </c>
      <c r="EL175" s="25" t="s">
        <v>339</v>
      </c>
      <c r="EM175" s="25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5" t="s">
        <v>339</v>
      </c>
      <c r="FT175" s="27"/>
      <c r="FU175" s="27"/>
      <c r="FV175" s="27"/>
      <c r="FW175" s="27"/>
      <c r="FX175" s="25" t="s">
        <v>339</v>
      </c>
      <c r="FY175" s="27"/>
      <c r="FZ175" s="25" t="s">
        <v>339</v>
      </c>
      <c r="GA175" s="25" t="s">
        <v>339</v>
      </c>
      <c r="GB175" s="25" t="s">
        <v>339</v>
      </c>
      <c r="GC175" s="27"/>
      <c r="GD175" s="25" t="s">
        <v>339</v>
      </c>
      <c r="GE175" s="27"/>
      <c r="GF175" s="27"/>
      <c r="GG175" s="25" t="s">
        <v>339</v>
      </c>
      <c r="GH175" s="27"/>
      <c r="GI175" s="27"/>
      <c r="GJ175" s="25" t="s">
        <v>339</v>
      </c>
      <c r="GK175" s="27"/>
      <c r="GL175" s="27"/>
      <c r="GM175" s="27"/>
      <c r="GN175" s="27"/>
      <c r="GO175" s="27"/>
      <c r="GP175" s="27"/>
      <c r="GQ175" s="27"/>
      <c r="GR175" s="25" t="s">
        <v>676</v>
      </c>
      <c r="GS175" s="25"/>
      <c r="GT175" s="25" t="s">
        <v>676</v>
      </c>
      <c r="GU175" s="25" t="s">
        <v>676</v>
      </c>
      <c r="GV175" s="27"/>
      <c r="GW175" s="25" t="s">
        <v>676</v>
      </c>
      <c r="GX175" s="25" t="s">
        <v>676</v>
      </c>
      <c r="GY175" s="27"/>
      <c r="GZ175" s="27"/>
      <c r="HA175" s="27"/>
      <c r="HB175" s="27"/>
      <c r="HC175" s="25" t="s">
        <v>676</v>
      </c>
      <c r="HD175" s="27"/>
      <c r="HE175" s="27"/>
      <c r="HF175" s="27"/>
      <c r="HG175" s="27"/>
      <c r="HH175" s="27"/>
      <c r="HI175" s="27"/>
      <c r="HJ175" s="25" t="s">
        <v>676</v>
      </c>
      <c r="HK175" s="27"/>
      <c r="HL175" s="25" t="s">
        <v>676</v>
      </c>
      <c r="HM175" s="25" t="s">
        <v>676</v>
      </c>
      <c r="HN175" s="27"/>
      <c r="HO175" s="27"/>
      <c r="HP175" s="27"/>
      <c r="HQ175" s="25" t="s">
        <v>676</v>
      </c>
      <c r="HR175" s="27"/>
      <c r="HS175" s="27"/>
      <c r="HT175" s="25" t="s">
        <v>339</v>
      </c>
      <c r="HU175" s="27"/>
      <c r="HV175" s="25" t="s">
        <v>676</v>
      </c>
      <c r="HW175" s="25" t="s">
        <v>676</v>
      </c>
      <c r="HX175" s="27"/>
      <c r="HY175" s="27"/>
      <c r="HZ175" s="27"/>
      <c r="IA175" s="25" t="s">
        <v>676</v>
      </c>
      <c r="IB175" s="27"/>
      <c r="IC175" s="25"/>
      <c r="ID175" s="27"/>
      <c r="IE175" s="25"/>
      <c r="IF175" s="27"/>
      <c r="IG175" s="25"/>
      <c r="IH175" s="25"/>
      <c r="II175" s="27"/>
      <c r="IJ175" s="27"/>
      <c r="IK175" s="27"/>
      <c r="IL175" s="27"/>
      <c r="IM175" s="27"/>
      <c r="IN175" s="27"/>
      <c r="IO175" s="27"/>
      <c r="IP175" s="27"/>
      <c r="IQ175" s="27"/>
      <c r="IR175" s="27"/>
      <c r="IS175" s="27"/>
      <c r="IT175" s="25">
        <v>92</v>
      </c>
      <c r="IU175" s="27"/>
      <c r="IV175" s="27"/>
      <c r="IW175" s="27"/>
      <c r="IX175" s="27"/>
      <c r="IY175" s="27"/>
      <c r="IZ175" s="25" t="s">
        <v>676</v>
      </c>
      <c r="JA175" s="25" t="s">
        <v>676</v>
      </c>
      <c r="JB175" s="25" t="s">
        <v>676</v>
      </c>
      <c r="JC175" s="25" t="s">
        <v>676</v>
      </c>
      <c r="JD175" s="25" t="s">
        <v>676</v>
      </c>
      <c r="JE175" s="25" t="s">
        <v>339</v>
      </c>
      <c r="JF175" s="25" t="s">
        <v>676</v>
      </c>
      <c r="JG175" s="27"/>
      <c r="JH175" s="27"/>
      <c r="JI175" s="27"/>
      <c r="JJ175" s="25" t="s">
        <v>339</v>
      </c>
      <c r="JK175" s="25" t="s">
        <v>339</v>
      </c>
      <c r="JL175" s="27"/>
      <c r="JM175" s="25" t="s">
        <v>339</v>
      </c>
      <c r="JN175" s="25" t="s">
        <v>339</v>
      </c>
      <c r="JO175" s="25" t="s">
        <v>339</v>
      </c>
      <c r="JP175" s="25" t="s">
        <v>339</v>
      </c>
      <c r="JQ175" s="25">
        <v>0.05</v>
      </c>
      <c r="JR175" s="25">
        <v>1.2E-2</v>
      </c>
      <c r="JS175" s="27"/>
      <c r="JT175" s="25">
        <v>0.108</v>
      </c>
      <c r="JU175" s="25"/>
      <c r="JV175" s="27"/>
      <c r="JW175" s="25">
        <v>9.4E-2</v>
      </c>
      <c r="JX175" s="27"/>
      <c r="JY175" s="27"/>
      <c r="JZ175" s="27"/>
      <c r="KA175" s="25">
        <v>0.124</v>
      </c>
      <c r="KB175" s="25">
        <v>7.0000000000000007E-2</v>
      </c>
      <c r="KC175" s="25"/>
      <c r="KD175" s="25">
        <v>0.11600000000000001</v>
      </c>
      <c r="KE175" s="25">
        <v>8.4000000000000005E-2</v>
      </c>
      <c r="KF175" s="25">
        <v>2.1999999999999999E-2</v>
      </c>
      <c r="KG175" s="25">
        <v>8.2000000000000003E-2</v>
      </c>
      <c r="KH175" s="27"/>
      <c r="KI175" s="25">
        <v>30.7</v>
      </c>
      <c r="KJ175" s="25">
        <v>15.2</v>
      </c>
      <c r="KK175" s="25" t="s">
        <v>507</v>
      </c>
      <c r="KL175" s="25">
        <v>30.7</v>
      </c>
      <c r="KM175" s="25"/>
      <c r="KN175" s="27"/>
      <c r="KO175" s="27"/>
      <c r="KP175" s="27"/>
      <c r="KQ175" s="27"/>
      <c r="KR175" s="27"/>
      <c r="KS175" s="25"/>
      <c r="KT175" s="25"/>
      <c r="KU175" s="25"/>
      <c r="KV175" s="25"/>
      <c r="KW175" s="25"/>
      <c r="KX175" s="27"/>
      <c r="KY175" s="27"/>
      <c r="KZ175" s="27"/>
      <c r="LA175" s="27"/>
      <c r="LB175" s="27"/>
      <c r="LC175" s="27"/>
      <c r="LD175" s="27"/>
      <c r="LE175" s="27"/>
      <c r="LF175" s="27"/>
      <c r="LG175" s="27"/>
      <c r="LH175" s="27"/>
      <c r="LI175" s="27"/>
      <c r="LJ175" s="27"/>
      <c r="LK175" s="27"/>
      <c r="LL175" s="27"/>
      <c r="LM175" s="27"/>
      <c r="LN175" s="27"/>
      <c r="LO175" s="27"/>
      <c r="LP175" s="27"/>
      <c r="LQ175" s="27"/>
      <c r="LR175" s="27"/>
      <c r="LS175" s="27"/>
    </row>
    <row r="176" spans="1:331" hidden="1">
      <c r="A176" s="24" t="s">
        <v>662</v>
      </c>
      <c r="B176" s="24" t="s">
        <v>663</v>
      </c>
      <c r="C176" s="24"/>
      <c r="D176" s="24" t="s">
        <v>664</v>
      </c>
      <c r="E176" s="22"/>
      <c r="F176" s="24" t="s">
        <v>497</v>
      </c>
      <c r="G176" s="24" t="s">
        <v>665</v>
      </c>
      <c r="H176" s="22"/>
      <c r="I176" s="24" t="s">
        <v>666</v>
      </c>
      <c r="J176" s="24" t="s">
        <v>701</v>
      </c>
      <c r="K176" s="24" t="s">
        <v>668</v>
      </c>
      <c r="L176" s="24" t="s">
        <v>669</v>
      </c>
      <c r="M176" s="22"/>
      <c r="N176" s="25">
        <v>2020</v>
      </c>
      <c r="O176" s="24" t="s">
        <v>702</v>
      </c>
      <c r="P176" s="26">
        <v>0.39583333333333331</v>
      </c>
      <c r="Q176" s="22" t="s">
        <v>330</v>
      </c>
      <c r="R176" s="24" t="s">
        <v>730</v>
      </c>
      <c r="S176" s="24" t="s">
        <v>672</v>
      </c>
      <c r="T176" s="24" t="s">
        <v>673</v>
      </c>
      <c r="U176" s="22"/>
      <c r="V176" s="22"/>
      <c r="W176" s="24">
        <v>44.78331</v>
      </c>
      <c r="X176" s="24">
        <v>20.520309999999998</v>
      </c>
      <c r="Y176" s="22"/>
      <c r="Z176" s="22"/>
      <c r="AA176" s="22"/>
      <c r="AB176" s="22"/>
      <c r="AC176" s="22"/>
      <c r="AD176" s="18" t="s">
        <v>335</v>
      </c>
      <c r="AE176" s="24" t="s">
        <v>731</v>
      </c>
      <c r="AF176" s="22"/>
      <c r="AG176" s="22"/>
      <c r="AH176" s="22"/>
      <c r="AI176" s="22"/>
      <c r="AJ176" s="25">
        <v>10</v>
      </c>
      <c r="AK176" s="27"/>
      <c r="AL176" s="27"/>
      <c r="AM176" s="27"/>
      <c r="AN176" s="25"/>
      <c r="AO176" s="25">
        <v>4.84</v>
      </c>
      <c r="AP176" s="25">
        <v>5.23</v>
      </c>
      <c r="AQ176" s="27"/>
      <c r="AR176" s="27"/>
      <c r="AS176" s="27"/>
      <c r="AT176" s="25">
        <v>11.42</v>
      </c>
      <c r="AU176" s="27"/>
      <c r="AV176" s="27"/>
      <c r="AW176" s="27"/>
      <c r="AX176" s="25">
        <v>7.92</v>
      </c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5">
        <v>29.7</v>
      </c>
      <c r="CK176" s="25">
        <v>115</v>
      </c>
      <c r="CL176" s="27"/>
      <c r="CM176" s="27"/>
      <c r="CN176" s="27"/>
      <c r="CO176" s="25">
        <v>29.3</v>
      </c>
      <c r="CP176" s="25">
        <v>0.4</v>
      </c>
      <c r="CQ176" s="25">
        <v>50.2</v>
      </c>
      <c r="CR176" s="25">
        <v>47.6</v>
      </c>
      <c r="CS176" s="25">
        <v>10.7</v>
      </c>
      <c r="CT176" s="25" t="s">
        <v>675</v>
      </c>
      <c r="CU176" s="27"/>
      <c r="CV176" s="27"/>
      <c r="CW176" s="25"/>
      <c r="CX176" s="27"/>
      <c r="CY176" s="27"/>
      <c r="CZ176" s="27"/>
      <c r="DA176" s="27"/>
      <c r="DB176" s="25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5" t="s">
        <v>339</v>
      </c>
      <c r="EK176" s="25" t="s">
        <v>339</v>
      </c>
      <c r="EL176" s="25" t="s">
        <v>339</v>
      </c>
      <c r="EM176" s="25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5" t="s">
        <v>339</v>
      </c>
      <c r="FT176" s="27"/>
      <c r="FU176" s="27"/>
      <c r="FV176" s="27"/>
      <c r="FW176" s="27"/>
      <c r="FX176" s="25" t="s">
        <v>339</v>
      </c>
      <c r="FY176" s="27"/>
      <c r="FZ176" s="25" t="s">
        <v>339</v>
      </c>
      <c r="GA176" s="25" t="s">
        <v>339</v>
      </c>
      <c r="GB176" s="25" t="s">
        <v>339</v>
      </c>
      <c r="GC176" s="27"/>
      <c r="GD176" s="25" t="s">
        <v>339</v>
      </c>
      <c r="GE176" s="27"/>
      <c r="GF176" s="27"/>
      <c r="GG176" s="25" t="s">
        <v>339</v>
      </c>
      <c r="GH176" s="27"/>
      <c r="GI176" s="27"/>
      <c r="GJ176" s="25" t="s">
        <v>339</v>
      </c>
      <c r="GK176" s="27"/>
      <c r="GL176" s="27"/>
      <c r="GM176" s="27"/>
      <c r="GN176" s="27"/>
      <c r="GO176" s="27"/>
      <c r="GP176" s="27"/>
      <c r="GQ176" s="27"/>
      <c r="GR176" s="25" t="s">
        <v>676</v>
      </c>
      <c r="GS176" s="25"/>
      <c r="GT176" s="25" t="s">
        <v>676</v>
      </c>
      <c r="GU176" s="25" t="s">
        <v>676</v>
      </c>
      <c r="GV176" s="27"/>
      <c r="GW176" s="25" t="s">
        <v>676</v>
      </c>
      <c r="GX176" s="25" t="s">
        <v>676</v>
      </c>
      <c r="GY176" s="27"/>
      <c r="GZ176" s="27"/>
      <c r="HA176" s="27"/>
      <c r="HB176" s="27"/>
      <c r="HC176" s="25" t="s">
        <v>676</v>
      </c>
      <c r="HD176" s="27"/>
      <c r="HE176" s="27"/>
      <c r="HF176" s="27"/>
      <c r="HG176" s="27"/>
      <c r="HH176" s="27"/>
      <c r="HI176" s="27"/>
      <c r="HJ176" s="25" t="s">
        <v>676</v>
      </c>
      <c r="HK176" s="27"/>
      <c r="HL176" s="25" t="s">
        <v>676</v>
      </c>
      <c r="HM176" s="25" t="s">
        <v>676</v>
      </c>
      <c r="HN176" s="27"/>
      <c r="HO176" s="27"/>
      <c r="HP176" s="27"/>
      <c r="HQ176" s="25" t="s">
        <v>676</v>
      </c>
      <c r="HR176" s="27"/>
      <c r="HS176" s="27"/>
      <c r="HT176" s="25" t="s">
        <v>339</v>
      </c>
      <c r="HU176" s="27"/>
      <c r="HV176" s="25" t="s">
        <v>676</v>
      </c>
      <c r="HW176" s="25" t="s">
        <v>676</v>
      </c>
      <c r="HX176" s="27"/>
      <c r="HY176" s="27"/>
      <c r="HZ176" s="27"/>
      <c r="IA176" s="25" t="s">
        <v>676</v>
      </c>
      <c r="IB176" s="27"/>
      <c r="IC176" s="25"/>
      <c r="ID176" s="27"/>
      <c r="IE176" s="25"/>
      <c r="IF176" s="27"/>
      <c r="IG176" s="25"/>
      <c r="IH176" s="25"/>
      <c r="II176" s="27"/>
      <c r="IJ176" s="27"/>
      <c r="IK176" s="27"/>
      <c r="IL176" s="27"/>
      <c r="IM176" s="27"/>
      <c r="IN176" s="27"/>
      <c r="IO176" s="27"/>
      <c r="IP176" s="27"/>
      <c r="IQ176" s="27"/>
      <c r="IR176" s="27"/>
      <c r="IS176" s="27"/>
      <c r="IT176" s="25" t="s">
        <v>676</v>
      </c>
      <c r="IU176" s="27"/>
      <c r="IV176" s="27"/>
      <c r="IW176" s="27"/>
      <c r="IX176" s="27"/>
      <c r="IY176" s="27"/>
      <c r="IZ176" s="25" t="s">
        <v>676</v>
      </c>
      <c r="JA176" s="25" t="s">
        <v>676</v>
      </c>
      <c r="JB176" s="25" t="s">
        <v>676</v>
      </c>
      <c r="JC176" s="25" t="s">
        <v>676</v>
      </c>
      <c r="JD176" s="25" t="s">
        <v>676</v>
      </c>
      <c r="JE176" s="25" t="s">
        <v>339</v>
      </c>
      <c r="JF176" s="25" t="s">
        <v>676</v>
      </c>
      <c r="JG176" s="27"/>
      <c r="JH176" s="27"/>
      <c r="JI176" s="27"/>
      <c r="JJ176" s="25" t="s">
        <v>339</v>
      </c>
      <c r="JK176" s="25" t="s">
        <v>339</v>
      </c>
      <c r="JL176" s="27"/>
      <c r="JM176" s="25" t="s">
        <v>339</v>
      </c>
      <c r="JN176" s="25" t="s">
        <v>339</v>
      </c>
      <c r="JO176" s="25" t="s">
        <v>339</v>
      </c>
      <c r="JP176" s="25" t="s">
        <v>339</v>
      </c>
      <c r="JQ176" s="25">
        <v>1.2E-2</v>
      </c>
      <c r="JR176" s="25" t="s">
        <v>339</v>
      </c>
      <c r="JS176" s="27"/>
      <c r="JT176" s="25">
        <v>1.6E-2</v>
      </c>
      <c r="JU176" s="25"/>
      <c r="JV176" s="27"/>
      <c r="JW176" s="25">
        <v>1.2E-2</v>
      </c>
      <c r="JX176" s="27"/>
      <c r="JY176" s="27"/>
      <c r="JZ176" s="27"/>
      <c r="KA176" s="25">
        <v>2.1999999999999999E-2</v>
      </c>
      <c r="KB176" s="25">
        <v>1.2E-2</v>
      </c>
      <c r="KC176" s="25"/>
      <c r="KD176" s="25">
        <v>1.6E-2</v>
      </c>
      <c r="KE176" s="25">
        <v>1.4E-2</v>
      </c>
      <c r="KF176" s="25" t="s">
        <v>339</v>
      </c>
      <c r="KG176" s="25">
        <v>1.6E-2</v>
      </c>
      <c r="KH176" s="27"/>
      <c r="KI176" s="25">
        <v>32.9</v>
      </c>
      <c r="KJ176" s="25">
        <v>15.8</v>
      </c>
      <c r="KK176" s="25" t="s">
        <v>507</v>
      </c>
      <c r="KL176" s="25">
        <v>32.9</v>
      </c>
      <c r="KM176" s="25"/>
      <c r="KN176" s="27"/>
      <c r="KO176" s="27"/>
      <c r="KP176" s="27"/>
      <c r="KQ176" s="27"/>
      <c r="KR176" s="27"/>
      <c r="KS176" s="25"/>
      <c r="KT176" s="25"/>
      <c r="KU176" s="25"/>
      <c r="KV176" s="25"/>
      <c r="KW176" s="25"/>
      <c r="KX176" s="27"/>
      <c r="KY176" s="27"/>
      <c r="KZ176" s="27"/>
      <c r="LA176" s="27"/>
      <c r="LB176" s="27"/>
      <c r="LC176" s="27"/>
      <c r="LD176" s="27"/>
      <c r="LE176" s="27"/>
      <c r="LF176" s="27"/>
      <c r="LG176" s="27"/>
      <c r="LH176" s="27"/>
      <c r="LI176" s="27"/>
      <c r="LJ176" s="27"/>
      <c r="LK176" s="27"/>
      <c r="LL176" s="27"/>
      <c r="LM176" s="27"/>
      <c r="LN176" s="27"/>
      <c r="LO176" s="27"/>
      <c r="LP176" s="27"/>
      <c r="LQ176" s="27"/>
      <c r="LR176" s="27"/>
      <c r="LS176" s="27"/>
    </row>
    <row r="177" spans="1:331" hidden="1">
      <c r="A177" s="24" t="s">
        <v>662</v>
      </c>
      <c r="B177" s="24" t="s">
        <v>663</v>
      </c>
      <c r="C177" s="24"/>
      <c r="D177" s="24" t="s">
        <v>664</v>
      </c>
      <c r="E177" s="22"/>
      <c r="F177" s="24" t="s">
        <v>497</v>
      </c>
      <c r="G177" s="24" t="s">
        <v>665</v>
      </c>
      <c r="H177" s="22"/>
      <c r="I177" s="24" t="s">
        <v>666</v>
      </c>
      <c r="J177" s="24" t="s">
        <v>701</v>
      </c>
      <c r="K177" s="24" t="s">
        <v>668</v>
      </c>
      <c r="L177" s="24" t="s">
        <v>669</v>
      </c>
      <c r="M177" s="22"/>
      <c r="N177" s="25">
        <v>2020</v>
      </c>
      <c r="O177" s="24" t="s">
        <v>702</v>
      </c>
      <c r="P177" s="26">
        <v>0.41666666666666669</v>
      </c>
      <c r="Q177" s="22" t="s">
        <v>330</v>
      </c>
      <c r="R177" s="24" t="s">
        <v>732</v>
      </c>
      <c r="S177" s="24" t="s">
        <v>672</v>
      </c>
      <c r="T177" s="24" t="s">
        <v>673</v>
      </c>
      <c r="U177" s="22"/>
      <c r="V177" s="22"/>
      <c r="W177" s="24">
        <v>44.78331</v>
      </c>
      <c r="X177" s="24">
        <v>20.520309999999998</v>
      </c>
      <c r="Y177" s="22"/>
      <c r="Z177" s="22"/>
      <c r="AA177" s="22"/>
      <c r="AB177" s="22"/>
      <c r="AC177" s="22"/>
      <c r="AD177" s="18" t="s">
        <v>335</v>
      </c>
      <c r="AE177" s="24" t="s">
        <v>731</v>
      </c>
      <c r="AF177" s="22"/>
      <c r="AG177" s="22"/>
      <c r="AH177" s="22"/>
      <c r="AI177" s="22"/>
      <c r="AJ177" s="25">
        <v>50</v>
      </c>
      <c r="AK177" s="27"/>
      <c r="AL177" s="27"/>
      <c r="AM177" s="27"/>
      <c r="AN177" s="25"/>
      <c r="AO177" s="25">
        <v>5.23</v>
      </c>
      <c r="AP177" s="25">
        <v>11.45</v>
      </c>
      <c r="AQ177" s="27"/>
      <c r="AR177" s="27"/>
      <c r="AS177" s="27"/>
      <c r="AT177" s="25">
        <v>29.23</v>
      </c>
      <c r="AU177" s="27"/>
      <c r="AV177" s="27"/>
      <c r="AW177" s="27"/>
      <c r="AX177" s="25">
        <v>8.07</v>
      </c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5">
        <v>19.399999999999999</v>
      </c>
      <c r="CK177" s="25">
        <v>81.7</v>
      </c>
      <c r="CL177" s="27"/>
      <c r="CM177" s="27"/>
      <c r="CN177" s="27"/>
      <c r="CO177" s="25">
        <v>19.100000000000001</v>
      </c>
      <c r="CP177" s="25">
        <v>0.2</v>
      </c>
      <c r="CQ177" s="25">
        <v>37</v>
      </c>
      <c r="CR177" s="25">
        <v>41.4</v>
      </c>
      <c r="CS177" s="25">
        <v>9.6999999999999993</v>
      </c>
      <c r="CT177" s="25" t="s">
        <v>675</v>
      </c>
      <c r="CU177" s="27"/>
      <c r="CV177" s="27"/>
      <c r="CW177" s="25"/>
      <c r="CX177" s="27"/>
      <c r="CY177" s="27"/>
      <c r="CZ177" s="27"/>
      <c r="DA177" s="27"/>
      <c r="DB177" s="25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5" t="s">
        <v>339</v>
      </c>
      <c r="EK177" s="25" t="s">
        <v>339</v>
      </c>
      <c r="EL177" s="25" t="s">
        <v>339</v>
      </c>
      <c r="EM177" s="25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5" t="s">
        <v>339</v>
      </c>
      <c r="FT177" s="27"/>
      <c r="FU177" s="27"/>
      <c r="FV177" s="27"/>
      <c r="FW177" s="27"/>
      <c r="FX177" s="25" t="s">
        <v>339</v>
      </c>
      <c r="FY177" s="27"/>
      <c r="FZ177" s="25" t="s">
        <v>339</v>
      </c>
      <c r="GA177" s="25" t="s">
        <v>339</v>
      </c>
      <c r="GB177" s="25" t="s">
        <v>339</v>
      </c>
      <c r="GC177" s="27"/>
      <c r="GD177" s="25" t="s">
        <v>339</v>
      </c>
      <c r="GE177" s="27"/>
      <c r="GF177" s="27"/>
      <c r="GG177" s="25" t="s">
        <v>339</v>
      </c>
      <c r="GH177" s="27"/>
      <c r="GI177" s="27"/>
      <c r="GJ177" s="25" t="s">
        <v>339</v>
      </c>
      <c r="GK177" s="27"/>
      <c r="GL177" s="27"/>
      <c r="GM177" s="27"/>
      <c r="GN177" s="27"/>
      <c r="GO177" s="27"/>
      <c r="GP177" s="27"/>
      <c r="GQ177" s="27"/>
      <c r="GR177" s="25" t="s">
        <v>676</v>
      </c>
      <c r="GS177" s="25"/>
      <c r="GT177" s="25" t="s">
        <v>676</v>
      </c>
      <c r="GU177" s="25" t="s">
        <v>676</v>
      </c>
      <c r="GV177" s="27"/>
      <c r="GW177" s="25" t="s">
        <v>676</v>
      </c>
      <c r="GX177" s="25" t="s">
        <v>676</v>
      </c>
      <c r="GY177" s="27"/>
      <c r="GZ177" s="27"/>
      <c r="HA177" s="27"/>
      <c r="HB177" s="27"/>
      <c r="HC177" s="25" t="s">
        <v>676</v>
      </c>
      <c r="HD177" s="27"/>
      <c r="HE177" s="27"/>
      <c r="HF177" s="27"/>
      <c r="HG177" s="27"/>
      <c r="HH177" s="27"/>
      <c r="HI177" s="27"/>
      <c r="HJ177" s="25" t="s">
        <v>676</v>
      </c>
      <c r="HK177" s="27"/>
      <c r="HL177" s="25" t="s">
        <v>676</v>
      </c>
      <c r="HM177" s="25" t="s">
        <v>676</v>
      </c>
      <c r="HN177" s="27"/>
      <c r="HO177" s="27"/>
      <c r="HP177" s="27"/>
      <c r="HQ177" s="25" t="s">
        <v>676</v>
      </c>
      <c r="HR177" s="27"/>
      <c r="HS177" s="27"/>
      <c r="HT177" s="25" t="s">
        <v>339</v>
      </c>
      <c r="HU177" s="27"/>
      <c r="HV177" s="25" t="s">
        <v>676</v>
      </c>
      <c r="HW177" s="25" t="s">
        <v>676</v>
      </c>
      <c r="HX177" s="27"/>
      <c r="HY177" s="27"/>
      <c r="HZ177" s="27"/>
      <c r="IA177" s="25" t="s">
        <v>676</v>
      </c>
      <c r="IB177" s="27"/>
      <c r="IC177" s="25"/>
      <c r="ID177" s="27"/>
      <c r="IE177" s="25"/>
      <c r="IF177" s="27"/>
      <c r="IG177" s="25"/>
      <c r="IH177" s="25"/>
      <c r="II177" s="27"/>
      <c r="IJ177" s="27"/>
      <c r="IK177" s="27"/>
      <c r="IL177" s="27"/>
      <c r="IM177" s="27"/>
      <c r="IN177" s="27"/>
      <c r="IO177" s="27"/>
      <c r="IP177" s="27"/>
      <c r="IQ177" s="27"/>
      <c r="IR177" s="27"/>
      <c r="IS177" s="27"/>
      <c r="IT177" s="25">
        <v>28</v>
      </c>
      <c r="IU177" s="27"/>
      <c r="IV177" s="27"/>
      <c r="IW177" s="27"/>
      <c r="IX177" s="27"/>
      <c r="IY177" s="27"/>
      <c r="IZ177" s="25" t="s">
        <v>676</v>
      </c>
      <c r="JA177" s="25" t="s">
        <v>676</v>
      </c>
      <c r="JB177" s="25" t="s">
        <v>676</v>
      </c>
      <c r="JC177" s="25" t="s">
        <v>676</v>
      </c>
      <c r="JD177" s="25" t="s">
        <v>676</v>
      </c>
      <c r="JE177" s="25" t="s">
        <v>339</v>
      </c>
      <c r="JF177" s="25" t="s">
        <v>676</v>
      </c>
      <c r="JG177" s="27"/>
      <c r="JH177" s="27"/>
      <c r="JI177" s="27"/>
      <c r="JJ177" s="25" t="s">
        <v>339</v>
      </c>
      <c r="JK177" s="25" t="s">
        <v>339</v>
      </c>
      <c r="JL177" s="27"/>
      <c r="JM177" s="25" t="s">
        <v>339</v>
      </c>
      <c r="JN177" s="25" t="s">
        <v>339</v>
      </c>
      <c r="JO177" s="25" t="s">
        <v>339</v>
      </c>
      <c r="JP177" s="25" t="s">
        <v>339</v>
      </c>
      <c r="JQ177" s="25">
        <v>7.8E-2</v>
      </c>
      <c r="JR177" s="25">
        <v>1.6E-2</v>
      </c>
      <c r="JS177" s="27"/>
      <c r="JT177" s="25">
        <v>9.8000000000000004E-2</v>
      </c>
      <c r="JU177" s="25"/>
      <c r="JV177" s="27"/>
      <c r="JW177" s="25">
        <v>6.2E-2</v>
      </c>
      <c r="JX177" s="27"/>
      <c r="JY177" s="27"/>
      <c r="JZ177" s="27"/>
      <c r="KA177" s="25">
        <v>7.3999999999999996E-2</v>
      </c>
      <c r="KB177" s="25">
        <v>0.06</v>
      </c>
      <c r="KC177" s="25"/>
      <c r="KD177" s="25">
        <v>6.6000000000000003E-2</v>
      </c>
      <c r="KE177" s="25">
        <v>5.3999999999999999E-2</v>
      </c>
      <c r="KF177" s="25" t="s">
        <v>339</v>
      </c>
      <c r="KG177" s="25">
        <v>5.8000000000000003E-2</v>
      </c>
      <c r="KH177" s="27"/>
      <c r="KI177" s="25">
        <v>68</v>
      </c>
      <c r="KJ177" s="25">
        <v>27.9</v>
      </c>
      <c r="KK177" s="25" t="s">
        <v>507</v>
      </c>
      <c r="KL177" s="25">
        <v>68</v>
      </c>
      <c r="KM177" s="25"/>
      <c r="KN177" s="27"/>
      <c r="KO177" s="27"/>
      <c r="KP177" s="27"/>
      <c r="KQ177" s="27"/>
      <c r="KR177" s="27"/>
      <c r="KS177" s="25"/>
      <c r="KT177" s="25"/>
      <c r="KU177" s="25"/>
      <c r="KV177" s="25"/>
      <c r="KW177" s="25"/>
      <c r="KX177" s="27"/>
      <c r="KY177" s="27"/>
      <c r="KZ177" s="27"/>
      <c r="LA177" s="27"/>
      <c r="LB177" s="27"/>
      <c r="LC177" s="27"/>
      <c r="LD177" s="27"/>
      <c r="LE177" s="27"/>
      <c r="LF177" s="27"/>
      <c r="LG177" s="27"/>
      <c r="LH177" s="27"/>
      <c r="LI177" s="27"/>
      <c r="LJ177" s="27"/>
      <c r="LK177" s="27"/>
      <c r="LL177" s="27"/>
      <c r="LM177" s="27"/>
      <c r="LN177" s="27"/>
      <c r="LO177" s="27"/>
      <c r="LP177" s="27"/>
      <c r="LQ177" s="27"/>
      <c r="LR177" s="27"/>
      <c r="LS177" s="27"/>
    </row>
    <row r="178" spans="1:331" hidden="1">
      <c r="A178" s="24" t="s">
        <v>662</v>
      </c>
      <c r="B178" s="24" t="s">
        <v>663</v>
      </c>
      <c r="C178" s="24"/>
      <c r="D178" s="24" t="s">
        <v>664</v>
      </c>
      <c r="E178" s="22"/>
      <c r="F178" s="24" t="s">
        <v>497</v>
      </c>
      <c r="G178" s="24" t="s">
        <v>665</v>
      </c>
      <c r="H178" s="22"/>
      <c r="I178" s="24" t="s">
        <v>666</v>
      </c>
      <c r="J178" s="24" t="s">
        <v>701</v>
      </c>
      <c r="K178" s="24" t="s">
        <v>668</v>
      </c>
      <c r="L178" s="24" t="s">
        <v>669</v>
      </c>
      <c r="M178" s="22"/>
      <c r="N178" s="25">
        <v>2020</v>
      </c>
      <c r="O178" s="24" t="s">
        <v>702</v>
      </c>
      <c r="P178" s="26">
        <v>0.44791666666666669</v>
      </c>
      <c r="Q178" s="22" t="s">
        <v>330</v>
      </c>
      <c r="R178" s="24" t="s">
        <v>733</v>
      </c>
      <c r="S178" s="24" t="s">
        <v>672</v>
      </c>
      <c r="T178" s="24" t="s">
        <v>704</v>
      </c>
      <c r="U178" s="22"/>
      <c r="V178" s="22"/>
      <c r="W178" s="24">
        <v>44.804040000000001</v>
      </c>
      <c r="X178" s="24">
        <v>20.467639999999999</v>
      </c>
      <c r="Y178" s="22"/>
      <c r="Z178" s="22"/>
      <c r="AA178" s="22"/>
      <c r="AB178" s="22"/>
      <c r="AC178" s="22"/>
      <c r="AD178" s="18" t="s">
        <v>478</v>
      </c>
      <c r="AE178" s="24" t="s">
        <v>734</v>
      </c>
      <c r="AF178" s="22"/>
      <c r="AG178" s="22"/>
      <c r="AH178" s="22"/>
      <c r="AI178" s="22"/>
      <c r="AJ178" s="25">
        <v>10</v>
      </c>
      <c r="AK178" s="27"/>
      <c r="AL178" s="27"/>
      <c r="AM178" s="27"/>
      <c r="AN178" s="25"/>
      <c r="AO178" s="25">
        <v>4.84</v>
      </c>
      <c r="AP178" s="25">
        <v>9</v>
      </c>
      <c r="AQ178" s="27"/>
      <c r="AR178" s="27"/>
      <c r="AS178" s="27"/>
      <c r="AT178" s="25">
        <v>10.17</v>
      </c>
      <c r="AU178" s="27"/>
      <c r="AV178" s="27"/>
      <c r="AW178" s="27"/>
      <c r="AX178" s="25">
        <v>7.98</v>
      </c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5">
        <v>20.100000000000001</v>
      </c>
      <c r="CK178" s="25">
        <v>79.599999999999994</v>
      </c>
      <c r="CL178" s="27"/>
      <c r="CM178" s="27"/>
      <c r="CN178" s="27"/>
      <c r="CO178" s="25">
        <v>19.7</v>
      </c>
      <c r="CP178" s="25">
        <v>0.2</v>
      </c>
      <c r="CQ178" s="25">
        <v>38.9</v>
      </c>
      <c r="CR178" s="25">
        <v>47.7</v>
      </c>
      <c r="CS178" s="25">
        <v>10.7</v>
      </c>
      <c r="CT178" s="25" t="s">
        <v>675</v>
      </c>
      <c r="CU178" s="27"/>
      <c r="CV178" s="27"/>
      <c r="CW178" s="25"/>
      <c r="CX178" s="27"/>
      <c r="CY178" s="27"/>
      <c r="CZ178" s="27"/>
      <c r="DA178" s="27"/>
      <c r="DB178" s="25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5" t="s">
        <v>339</v>
      </c>
      <c r="EK178" s="25" t="s">
        <v>339</v>
      </c>
      <c r="EL178" s="25" t="s">
        <v>339</v>
      </c>
      <c r="EM178" s="25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5" t="s">
        <v>339</v>
      </c>
      <c r="FT178" s="27"/>
      <c r="FU178" s="27"/>
      <c r="FV178" s="27"/>
      <c r="FW178" s="27"/>
      <c r="FX178" s="25" t="s">
        <v>339</v>
      </c>
      <c r="FY178" s="27"/>
      <c r="FZ178" s="25" t="s">
        <v>339</v>
      </c>
      <c r="GA178" s="25" t="s">
        <v>339</v>
      </c>
      <c r="GB178" s="25" t="s">
        <v>339</v>
      </c>
      <c r="GC178" s="27"/>
      <c r="GD178" s="25" t="s">
        <v>339</v>
      </c>
      <c r="GE178" s="27"/>
      <c r="GF178" s="27"/>
      <c r="GG178" s="25" t="s">
        <v>339</v>
      </c>
      <c r="GH178" s="27"/>
      <c r="GI178" s="27"/>
      <c r="GJ178" s="25" t="s">
        <v>339</v>
      </c>
      <c r="GK178" s="27"/>
      <c r="GL178" s="27"/>
      <c r="GM178" s="27"/>
      <c r="GN178" s="27"/>
      <c r="GO178" s="27"/>
      <c r="GP178" s="27"/>
      <c r="GQ178" s="27"/>
      <c r="GR178" s="25" t="s">
        <v>676</v>
      </c>
      <c r="GS178" s="25"/>
      <c r="GT178" s="25" t="s">
        <v>676</v>
      </c>
      <c r="GU178" s="25" t="s">
        <v>676</v>
      </c>
      <c r="GV178" s="27"/>
      <c r="GW178" s="25" t="s">
        <v>676</v>
      </c>
      <c r="GX178" s="25" t="s">
        <v>676</v>
      </c>
      <c r="GY178" s="27"/>
      <c r="GZ178" s="27"/>
      <c r="HA178" s="27"/>
      <c r="HB178" s="27"/>
      <c r="HC178" s="25" t="s">
        <v>676</v>
      </c>
      <c r="HD178" s="27"/>
      <c r="HE178" s="27"/>
      <c r="HF178" s="27"/>
      <c r="HG178" s="27"/>
      <c r="HH178" s="27"/>
      <c r="HI178" s="27"/>
      <c r="HJ178" s="25" t="s">
        <v>676</v>
      </c>
      <c r="HK178" s="27"/>
      <c r="HL178" s="25" t="s">
        <v>676</v>
      </c>
      <c r="HM178" s="25" t="s">
        <v>676</v>
      </c>
      <c r="HN178" s="27"/>
      <c r="HO178" s="27"/>
      <c r="HP178" s="27"/>
      <c r="HQ178" s="25" t="s">
        <v>676</v>
      </c>
      <c r="HR178" s="27"/>
      <c r="HS178" s="27"/>
      <c r="HT178" s="25" t="s">
        <v>339</v>
      </c>
      <c r="HU178" s="27"/>
      <c r="HV178" s="25" t="s">
        <v>676</v>
      </c>
      <c r="HW178" s="25" t="s">
        <v>676</v>
      </c>
      <c r="HX178" s="27"/>
      <c r="HY178" s="27"/>
      <c r="HZ178" s="27"/>
      <c r="IA178" s="25" t="s">
        <v>676</v>
      </c>
      <c r="IB178" s="27"/>
      <c r="IC178" s="25"/>
      <c r="ID178" s="27"/>
      <c r="IE178" s="25"/>
      <c r="IF178" s="27"/>
      <c r="IG178" s="25"/>
      <c r="IH178" s="25"/>
      <c r="II178" s="27"/>
      <c r="IJ178" s="27"/>
      <c r="IK178" s="27"/>
      <c r="IL178" s="27"/>
      <c r="IM178" s="27"/>
      <c r="IN178" s="27"/>
      <c r="IO178" s="27"/>
      <c r="IP178" s="27"/>
      <c r="IQ178" s="27"/>
      <c r="IR178" s="27"/>
      <c r="IS178" s="27"/>
      <c r="IT178" s="25" t="s">
        <v>676</v>
      </c>
      <c r="IU178" s="27"/>
      <c r="IV178" s="27"/>
      <c r="IW178" s="27"/>
      <c r="IX178" s="27"/>
      <c r="IY178" s="27"/>
      <c r="IZ178" s="25" t="s">
        <v>676</v>
      </c>
      <c r="JA178" s="25" t="s">
        <v>676</v>
      </c>
      <c r="JB178" s="25" t="s">
        <v>676</v>
      </c>
      <c r="JC178" s="25" t="s">
        <v>676</v>
      </c>
      <c r="JD178" s="25" t="s">
        <v>676</v>
      </c>
      <c r="JE178" s="25" t="s">
        <v>339</v>
      </c>
      <c r="JF178" s="25" t="s">
        <v>676</v>
      </c>
      <c r="JG178" s="27"/>
      <c r="JH178" s="27"/>
      <c r="JI178" s="27"/>
      <c r="JJ178" s="25" t="s">
        <v>339</v>
      </c>
      <c r="JK178" s="25" t="s">
        <v>339</v>
      </c>
      <c r="JL178" s="27"/>
      <c r="JM178" s="25" t="s">
        <v>339</v>
      </c>
      <c r="JN178" s="25" t="s">
        <v>339</v>
      </c>
      <c r="JO178" s="25" t="s">
        <v>339</v>
      </c>
      <c r="JP178" s="25" t="s">
        <v>339</v>
      </c>
      <c r="JQ178" s="25" t="s">
        <v>339</v>
      </c>
      <c r="JR178" s="25" t="s">
        <v>339</v>
      </c>
      <c r="JS178" s="27"/>
      <c r="JT178" s="25" t="s">
        <v>339</v>
      </c>
      <c r="JU178" s="25"/>
      <c r="JV178" s="27"/>
      <c r="JW178" s="25" t="s">
        <v>339</v>
      </c>
      <c r="JX178" s="27"/>
      <c r="JY178" s="27"/>
      <c r="JZ178" s="27"/>
      <c r="KA178" s="25" t="s">
        <v>339</v>
      </c>
      <c r="KB178" s="25" t="s">
        <v>339</v>
      </c>
      <c r="KC178" s="25"/>
      <c r="KD178" s="25" t="s">
        <v>339</v>
      </c>
      <c r="KE178" s="25" t="s">
        <v>339</v>
      </c>
      <c r="KF178" s="25" t="s">
        <v>339</v>
      </c>
      <c r="KG178" s="25" t="s">
        <v>339</v>
      </c>
      <c r="KH178" s="27"/>
      <c r="KI178" s="25" t="s">
        <v>694</v>
      </c>
      <c r="KJ178" s="25" t="s">
        <v>694</v>
      </c>
      <c r="KK178" s="25" t="s">
        <v>507</v>
      </c>
      <c r="KL178" s="25" t="s">
        <v>694</v>
      </c>
      <c r="KM178" s="25"/>
      <c r="KN178" s="27"/>
      <c r="KO178" s="27"/>
      <c r="KP178" s="27"/>
      <c r="KQ178" s="27"/>
      <c r="KR178" s="27"/>
      <c r="KS178" s="25"/>
      <c r="KT178" s="25"/>
      <c r="KU178" s="25"/>
      <c r="KV178" s="25"/>
      <c r="KW178" s="25"/>
      <c r="KX178" s="27"/>
      <c r="KY178" s="27"/>
      <c r="KZ178" s="27"/>
      <c r="LA178" s="27"/>
      <c r="LB178" s="27"/>
      <c r="LC178" s="27"/>
      <c r="LD178" s="27"/>
      <c r="LE178" s="27"/>
      <c r="LF178" s="27"/>
      <c r="LG178" s="27"/>
      <c r="LH178" s="27"/>
      <c r="LI178" s="27"/>
      <c r="LJ178" s="27"/>
      <c r="LK178" s="27"/>
      <c r="LL178" s="27"/>
      <c r="LM178" s="27"/>
      <c r="LN178" s="27"/>
      <c r="LO178" s="27"/>
      <c r="LP178" s="27"/>
      <c r="LQ178" s="27"/>
      <c r="LR178" s="27"/>
      <c r="LS178" s="27"/>
    </row>
    <row r="179" spans="1:331" hidden="1">
      <c r="A179" s="24" t="s">
        <v>662</v>
      </c>
      <c r="B179" s="24" t="s">
        <v>663</v>
      </c>
      <c r="C179" s="24"/>
      <c r="D179" s="24" t="s">
        <v>664</v>
      </c>
      <c r="E179" s="22"/>
      <c r="F179" s="24" t="s">
        <v>497</v>
      </c>
      <c r="G179" s="24" t="s">
        <v>665</v>
      </c>
      <c r="H179" s="22"/>
      <c r="I179" s="24" t="s">
        <v>666</v>
      </c>
      <c r="J179" s="24" t="s">
        <v>701</v>
      </c>
      <c r="K179" s="24" t="s">
        <v>668</v>
      </c>
      <c r="L179" s="24" t="s">
        <v>669</v>
      </c>
      <c r="M179" s="22"/>
      <c r="N179" s="25">
        <v>2020</v>
      </c>
      <c r="O179" s="24" t="s">
        <v>702</v>
      </c>
      <c r="P179" s="26">
        <v>0.46875</v>
      </c>
      <c r="Q179" s="22" t="s">
        <v>330</v>
      </c>
      <c r="R179" s="24" t="s">
        <v>735</v>
      </c>
      <c r="S179" s="24" t="s">
        <v>672</v>
      </c>
      <c r="T179" s="24" t="s">
        <v>704</v>
      </c>
      <c r="U179" s="22"/>
      <c r="V179" s="22"/>
      <c r="W179" s="24">
        <v>44.804040000000001</v>
      </c>
      <c r="X179" s="24">
        <v>20.467639999999999</v>
      </c>
      <c r="Y179" s="22"/>
      <c r="Z179" s="22"/>
      <c r="AA179" s="22"/>
      <c r="AB179" s="22"/>
      <c r="AC179" s="22"/>
      <c r="AD179" s="18" t="s">
        <v>478</v>
      </c>
      <c r="AE179" s="24" t="s">
        <v>734</v>
      </c>
      <c r="AF179" s="22"/>
      <c r="AG179" s="22"/>
      <c r="AH179" s="22"/>
      <c r="AI179" s="22"/>
      <c r="AJ179" s="25">
        <v>50</v>
      </c>
      <c r="AK179" s="27"/>
      <c r="AL179" s="27"/>
      <c r="AM179" s="27"/>
      <c r="AN179" s="25"/>
      <c r="AO179" s="25">
        <v>3.44</v>
      </c>
      <c r="AP179" s="25">
        <v>8.4</v>
      </c>
      <c r="AQ179" s="27"/>
      <c r="AR179" s="27"/>
      <c r="AS179" s="27"/>
      <c r="AT179" s="25">
        <v>8.9700000000000006</v>
      </c>
      <c r="AU179" s="27"/>
      <c r="AV179" s="27"/>
      <c r="AW179" s="27"/>
      <c r="AX179" s="25">
        <v>7.57</v>
      </c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5">
        <v>18.899999999999999</v>
      </c>
      <c r="CK179" s="25">
        <v>65.3</v>
      </c>
      <c r="CL179" s="27"/>
      <c r="CM179" s="27"/>
      <c r="CN179" s="27"/>
      <c r="CO179" s="25">
        <v>16.600000000000001</v>
      </c>
      <c r="CP179" s="25">
        <v>0.4</v>
      </c>
      <c r="CQ179" s="25">
        <v>39</v>
      </c>
      <c r="CR179" s="25">
        <v>41.9</v>
      </c>
      <c r="CS179" s="25">
        <v>10.6</v>
      </c>
      <c r="CT179" s="25" t="s">
        <v>675</v>
      </c>
      <c r="CU179" s="27"/>
      <c r="CV179" s="27"/>
      <c r="CW179" s="25"/>
      <c r="CX179" s="27"/>
      <c r="CY179" s="27"/>
      <c r="CZ179" s="27"/>
      <c r="DA179" s="27"/>
      <c r="DB179" s="25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5" t="s">
        <v>339</v>
      </c>
      <c r="EK179" s="25" t="s">
        <v>339</v>
      </c>
      <c r="EL179" s="25" t="s">
        <v>339</v>
      </c>
      <c r="EM179" s="25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5" t="s">
        <v>339</v>
      </c>
      <c r="FT179" s="27"/>
      <c r="FU179" s="27"/>
      <c r="FV179" s="27"/>
      <c r="FW179" s="27"/>
      <c r="FX179" s="25" t="s">
        <v>339</v>
      </c>
      <c r="FY179" s="27"/>
      <c r="FZ179" s="25" t="s">
        <v>339</v>
      </c>
      <c r="GA179" s="25" t="s">
        <v>339</v>
      </c>
      <c r="GB179" s="25" t="s">
        <v>339</v>
      </c>
      <c r="GC179" s="27"/>
      <c r="GD179" s="25" t="s">
        <v>339</v>
      </c>
      <c r="GE179" s="27"/>
      <c r="GF179" s="27"/>
      <c r="GG179" s="25" t="s">
        <v>339</v>
      </c>
      <c r="GH179" s="27"/>
      <c r="GI179" s="27"/>
      <c r="GJ179" s="25" t="s">
        <v>339</v>
      </c>
      <c r="GK179" s="27"/>
      <c r="GL179" s="27"/>
      <c r="GM179" s="27"/>
      <c r="GN179" s="27"/>
      <c r="GO179" s="27"/>
      <c r="GP179" s="27"/>
      <c r="GQ179" s="27"/>
      <c r="GR179" s="25" t="s">
        <v>676</v>
      </c>
      <c r="GS179" s="25"/>
      <c r="GT179" s="25" t="s">
        <v>676</v>
      </c>
      <c r="GU179" s="25" t="s">
        <v>676</v>
      </c>
      <c r="GV179" s="27"/>
      <c r="GW179" s="25" t="s">
        <v>676</v>
      </c>
      <c r="GX179" s="25" t="s">
        <v>676</v>
      </c>
      <c r="GY179" s="27"/>
      <c r="GZ179" s="27"/>
      <c r="HA179" s="27"/>
      <c r="HB179" s="27"/>
      <c r="HC179" s="25" t="s">
        <v>676</v>
      </c>
      <c r="HD179" s="27"/>
      <c r="HE179" s="27"/>
      <c r="HF179" s="27"/>
      <c r="HG179" s="27"/>
      <c r="HH179" s="27"/>
      <c r="HI179" s="27"/>
      <c r="HJ179" s="25" t="s">
        <v>676</v>
      </c>
      <c r="HK179" s="27"/>
      <c r="HL179" s="25" t="s">
        <v>676</v>
      </c>
      <c r="HM179" s="25" t="s">
        <v>676</v>
      </c>
      <c r="HN179" s="27"/>
      <c r="HO179" s="27"/>
      <c r="HP179" s="27"/>
      <c r="HQ179" s="25" t="s">
        <v>676</v>
      </c>
      <c r="HR179" s="27"/>
      <c r="HS179" s="27"/>
      <c r="HT179" s="25" t="s">
        <v>339</v>
      </c>
      <c r="HU179" s="27"/>
      <c r="HV179" s="25" t="s">
        <v>676</v>
      </c>
      <c r="HW179" s="25" t="s">
        <v>676</v>
      </c>
      <c r="HX179" s="27"/>
      <c r="HY179" s="27"/>
      <c r="HZ179" s="27"/>
      <c r="IA179" s="25" t="s">
        <v>676</v>
      </c>
      <c r="IB179" s="27"/>
      <c r="IC179" s="25"/>
      <c r="ID179" s="27"/>
      <c r="IE179" s="25"/>
      <c r="IF179" s="27"/>
      <c r="IG179" s="25"/>
      <c r="IH179" s="25"/>
      <c r="II179" s="27"/>
      <c r="IJ179" s="27"/>
      <c r="IK179" s="27"/>
      <c r="IL179" s="27"/>
      <c r="IM179" s="27"/>
      <c r="IN179" s="27"/>
      <c r="IO179" s="27"/>
      <c r="IP179" s="27"/>
      <c r="IQ179" s="27"/>
      <c r="IR179" s="27"/>
      <c r="IS179" s="27"/>
      <c r="IT179" s="25" t="s">
        <v>676</v>
      </c>
      <c r="IU179" s="27"/>
      <c r="IV179" s="27"/>
      <c r="IW179" s="27"/>
      <c r="IX179" s="27"/>
      <c r="IY179" s="27"/>
      <c r="IZ179" s="25" t="s">
        <v>676</v>
      </c>
      <c r="JA179" s="25" t="s">
        <v>676</v>
      </c>
      <c r="JB179" s="25" t="s">
        <v>676</v>
      </c>
      <c r="JC179" s="25" t="s">
        <v>676</v>
      </c>
      <c r="JD179" s="25" t="s">
        <v>676</v>
      </c>
      <c r="JE179" s="25" t="s">
        <v>339</v>
      </c>
      <c r="JF179" s="25" t="s">
        <v>676</v>
      </c>
      <c r="JG179" s="27"/>
      <c r="JH179" s="27"/>
      <c r="JI179" s="27"/>
      <c r="JJ179" s="25" t="s">
        <v>339</v>
      </c>
      <c r="JK179" s="25" t="s">
        <v>339</v>
      </c>
      <c r="JL179" s="27"/>
      <c r="JM179" s="25" t="s">
        <v>339</v>
      </c>
      <c r="JN179" s="25" t="s">
        <v>339</v>
      </c>
      <c r="JO179" s="25" t="s">
        <v>339</v>
      </c>
      <c r="JP179" s="25" t="s">
        <v>339</v>
      </c>
      <c r="JQ179" s="25" t="s">
        <v>339</v>
      </c>
      <c r="JR179" s="25" t="s">
        <v>339</v>
      </c>
      <c r="JS179" s="27"/>
      <c r="JT179" s="25" t="s">
        <v>339</v>
      </c>
      <c r="JU179" s="25"/>
      <c r="JV179" s="27"/>
      <c r="JW179" s="25" t="s">
        <v>339</v>
      </c>
      <c r="JX179" s="27"/>
      <c r="JY179" s="27"/>
      <c r="JZ179" s="27"/>
      <c r="KA179" s="25" t="s">
        <v>339</v>
      </c>
      <c r="KB179" s="25" t="s">
        <v>339</v>
      </c>
      <c r="KC179" s="25"/>
      <c r="KD179" s="25" t="s">
        <v>339</v>
      </c>
      <c r="KE179" s="25" t="s">
        <v>339</v>
      </c>
      <c r="KF179" s="25" t="s">
        <v>339</v>
      </c>
      <c r="KG179" s="25" t="s">
        <v>339</v>
      </c>
      <c r="KH179" s="27"/>
      <c r="KI179" s="25">
        <v>20.8</v>
      </c>
      <c r="KJ179" s="25">
        <v>12.5</v>
      </c>
      <c r="KK179" s="25" t="s">
        <v>507</v>
      </c>
      <c r="KL179" s="25">
        <v>20.8</v>
      </c>
      <c r="KM179" s="25"/>
      <c r="KN179" s="27"/>
      <c r="KO179" s="27"/>
      <c r="KP179" s="27"/>
      <c r="KQ179" s="27"/>
      <c r="KR179" s="27"/>
      <c r="KS179" s="25"/>
      <c r="KT179" s="25"/>
      <c r="KU179" s="25"/>
      <c r="KV179" s="25"/>
      <c r="KW179" s="25"/>
      <c r="KX179" s="27"/>
      <c r="KY179" s="27"/>
      <c r="KZ179" s="27"/>
      <c r="LA179" s="27"/>
      <c r="LB179" s="27"/>
      <c r="LC179" s="27"/>
      <c r="LD179" s="27"/>
      <c r="LE179" s="27"/>
      <c r="LF179" s="27"/>
      <c r="LG179" s="27"/>
      <c r="LH179" s="27"/>
      <c r="LI179" s="27"/>
      <c r="LJ179" s="27"/>
      <c r="LK179" s="27"/>
      <c r="LL179" s="27"/>
      <c r="LM179" s="27"/>
      <c r="LN179" s="27"/>
      <c r="LO179" s="27"/>
      <c r="LP179" s="27"/>
      <c r="LQ179" s="27"/>
      <c r="LR179" s="27"/>
      <c r="LS179" s="27"/>
    </row>
    <row r="180" spans="1:331" hidden="1">
      <c r="A180" s="24" t="s">
        <v>662</v>
      </c>
      <c r="B180" s="24" t="s">
        <v>663</v>
      </c>
      <c r="C180" s="24"/>
      <c r="D180" s="24" t="s">
        <v>664</v>
      </c>
      <c r="E180" s="22"/>
      <c r="F180" s="24" t="s">
        <v>497</v>
      </c>
      <c r="G180" s="24" t="s">
        <v>665</v>
      </c>
      <c r="H180" s="22"/>
      <c r="I180" s="24" t="s">
        <v>666</v>
      </c>
      <c r="J180" s="24" t="s">
        <v>667</v>
      </c>
      <c r="K180" s="24" t="s">
        <v>668</v>
      </c>
      <c r="L180" s="24" t="s">
        <v>669</v>
      </c>
      <c r="M180" s="22"/>
      <c r="N180" s="25">
        <v>2020</v>
      </c>
      <c r="O180" s="24" t="s">
        <v>736</v>
      </c>
      <c r="P180" s="26">
        <v>0.40277777777777773</v>
      </c>
      <c r="Q180" s="22" t="s">
        <v>330</v>
      </c>
      <c r="R180" s="24" t="s">
        <v>737</v>
      </c>
      <c r="S180" s="24" t="s">
        <v>672</v>
      </c>
      <c r="T180" s="24" t="s">
        <v>673</v>
      </c>
      <c r="U180" s="22"/>
      <c r="V180" s="22"/>
      <c r="W180" s="24">
        <v>44.796999999999997</v>
      </c>
      <c r="X180" s="24">
        <v>20.52806</v>
      </c>
      <c r="Y180" s="22"/>
      <c r="Z180" s="22"/>
      <c r="AA180" s="22"/>
      <c r="AB180" s="22"/>
      <c r="AC180" s="22"/>
      <c r="AD180" s="18" t="s">
        <v>472</v>
      </c>
      <c r="AE180" s="24" t="s">
        <v>738</v>
      </c>
      <c r="AF180" s="22"/>
      <c r="AG180" s="22"/>
      <c r="AH180" s="22"/>
      <c r="AI180" s="22"/>
      <c r="AJ180" s="25">
        <v>10</v>
      </c>
      <c r="AK180" s="27"/>
      <c r="AL180" s="27"/>
      <c r="AM180" s="27"/>
      <c r="AN180" s="25"/>
      <c r="AO180" s="25">
        <v>4.5999999999999996</v>
      </c>
      <c r="AP180" s="25">
        <v>18.5</v>
      </c>
      <c r="AQ180" s="27"/>
      <c r="AR180" s="27"/>
      <c r="AS180" s="27"/>
      <c r="AT180" s="25">
        <v>14.49</v>
      </c>
      <c r="AU180" s="27"/>
      <c r="AV180" s="27"/>
      <c r="AW180" s="27"/>
      <c r="AX180" s="25">
        <v>8.3000000000000007</v>
      </c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5">
        <v>23.7</v>
      </c>
      <c r="CK180" s="25">
        <v>66.5</v>
      </c>
      <c r="CL180" s="27"/>
      <c r="CM180" s="27"/>
      <c r="CN180" s="27"/>
      <c r="CO180" s="25">
        <v>20.2</v>
      </c>
      <c r="CP180" s="25">
        <v>0.3</v>
      </c>
      <c r="CQ180" s="25">
        <v>42.3</v>
      </c>
      <c r="CR180" s="25">
        <v>44</v>
      </c>
      <c r="CS180" s="25">
        <v>9.4</v>
      </c>
      <c r="CT180" s="25" t="s">
        <v>675</v>
      </c>
      <c r="CU180" s="27"/>
      <c r="CV180" s="27"/>
      <c r="CW180" s="25"/>
      <c r="CX180" s="27"/>
      <c r="CY180" s="27"/>
      <c r="CZ180" s="27"/>
      <c r="DA180" s="27"/>
      <c r="DB180" s="25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5" t="s">
        <v>339</v>
      </c>
      <c r="EK180" s="25" t="s">
        <v>339</v>
      </c>
      <c r="EL180" s="25" t="s">
        <v>339</v>
      </c>
      <c r="EM180" s="25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5" t="s">
        <v>339</v>
      </c>
      <c r="FT180" s="27"/>
      <c r="FU180" s="27"/>
      <c r="FV180" s="27"/>
      <c r="FW180" s="27"/>
      <c r="FX180" s="25" t="s">
        <v>339</v>
      </c>
      <c r="FY180" s="27"/>
      <c r="FZ180" s="25" t="s">
        <v>339</v>
      </c>
      <c r="GA180" s="25" t="s">
        <v>339</v>
      </c>
      <c r="GB180" s="25" t="s">
        <v>339</v>
      </c>
      <c r="GC180" s="27"/>
      <c r="GD180" s="25" t="s">
        <v>339</v>
      </c>
      <c r="GE180" s="27"/>
      <c r="GF180" s="27"/>
      <c r="GG180" s="25" t="s">
        <v>339</v>
      </c>
      <c r="GH180" s="27"/>
      <c r="GI180" s="27"/>
      <c r="GJ180" s="25" t="s">
        <v>339</v>
      </c>
      <c r="GK180" s="27"/>
      <c r="GL180" s="27"/>
      <c r="GM180" s="27"/>
      <c r="GN180" s="27"/>
      <c r="GO180" s="27"/>
      <c r="GP180" s="27"/>
      <c r="GQ180" s="27"/>
      <c r="GR180" s="25" t="s">
        <v>676</v>
      </c>
      <c r="GS180" s="25"/>
      <c r="GT180" s="25" t="s">
        <v>676</v>
      </c>
      <c r="GU180" s="25" t="s">
        <v>676</v>
      </c>
      <c r="GV180" s="27"/>
      <c r="GW180" s="25" t="s">
        <v>676</v>
      </c>
      <c r="GX180" s="25" t="s">
        <v>676</v>
      </c>
      <c r="GY180" s="27"/>
      <c r="GZ180" s="27"/>
      <c r="HA180" s="27"/>
      <c r="HB180" s="27"/>
      <c r="HC180" s="25" t="s">
        <v>676</v>
      </c>
      <c r="HD180" s="27"/>
      <c r="HE180" s="27"/>
      <c r="HF180" s="27"/>
      <c r="HG180" s="27"/>
      <c r="HH180" s="27"/>
      <c r="HI180" s="27"/>
      <c r="HJ180" s="25" t="s">
        <v>676</v>
      </c>
      <c r="HK180" s="27"/>
      <c r="HL180" s="25" t="s">
        <v>676</v>
      </c>
      <c r="HM180" s="25" t="s">
        <v>676</v>
      </c>
      <c r="HN180" s="27"/>
      <c r="HO180" s="27"/>
      <c r="HP180" s="27"/>
      <c r="HQ180" s="25" t="s">
        <v>676</v>
      </c>
      <c r="HR180" s="27"/>
      <c r="HS180" s="27"/>
      <c r="HT180" s="25" t="s">
        <v>339</v>
      </c>
      <c r="HU180" s="27"/>
      <c r="HV180" s="25" t="s">
        <v>676</v>
      </c>
      <c r="HW180" s="25" t="s">
        <v>676</v>
      </c>
      <c r="HX180" s="27"/>
      <c r="HY180" s="27"/>
      <c r="HZ180" s="27"/>
      <c r="IA180" s="25" t="s">
        <v>676</v>
      </c>
      <c r="IB180" s="27"/>
      <c r="IC180" s="25"/>
      <c r="ID180" s="27"/>
      <c r="IE180" s="25"/>
      <c r="IF180" s="27"/>
      <c r="IG180" s="25"/>
      <c r="IH180" s="25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5">
        <v>42</v>
      </c>
      <c r="IU180" s="27"/>
      <c r="IV180" s="27"/>
      <c r="IW180" s="27"/>
      <c r="IX180" s="27"/>
      <c r="IY180" s="27"/>
      <c r="IZ180" s="25" t="s">
        <v>676</v>
      </c>
      <c r="JA180" s="25" t="s">
        <v>676</v>
      </c>
      <c r="JB180" s="25" t="s">
        <v>676</v>
      </c>
      <c r="JC180" s="25" t="s">
        <v>676</v>
      </c>
      <c r="JD180" s="25" t="s">
        <v>676</v>
      </c>
      <c r="JE180" s="25" t="s">
        <v>339</v>
      </c>
      <c r="JF180" s="25" t="s">
        <v>676</v>
      </c>
      <c r="JG180" s="27"/>
      <c r="JH180" s="27"/>
      <c r="JI180" s="27"/>
      <c r="JJ180" s="25" t="s">
        <v>339</v>
      </c>
      <c r="JK180" s="25" t="s">
        <v>339</v>
      </c>
      <c r="JL180" s="27"/>
      <c r="JM180" s="25" t="s">
        <v>339</v>
      </c>
      <c r="JN180" s="25" t="s">
        <v>339</v>
      </c>
      <c r="JO180" s="25" t="s">
        <v>339</v>
      </c>
      <c r="JP180" s="25" t="s">
        <v>339</v>
      </c>
      <c r="JQ180" s="25" t="s">
        <v>339</v>
      </c>
      <c r="JR180" s="25" t="s">
        <v>339</v>
      </c>
      <c r="JS180" s="27"/>
      <c r="JT180" s="25" t="s">
        <v>339</v>
      </c>
      <c r="JU180" s="25"/>
      <c r="JV180" s="27"/>
      <c r="JW180" s="25" t="s">
        <v>339</v>
      </c>
      <c r="JX180" s="27"/>
      <c r="JY180" s="27"/>
      <c r="JZ180" s="27"/>
      <c r="KA180" s="25" t="s">
        <v>339</v>
      </c>
      <c r="KB180" s="25" t="s">
        <v>339</v>
      </c>
      <c r="KC180" s="25"/>
      <c r="KD180" s="25" t="s">
        <v>339</v>
      </c>
      <c r="KE180" s="25" t="s">
        <v>339</v>
      </c>
      <c r="KF180" s="25" t="s">
        <v>339</v>
      </c>
      <c r="KG180" s="25" t="s">
        <v>339</v>
      </c>
      <c r="KH180" s="27"/>
      <c r="KI180" s="25">
        <v>30</v>
      </c>
      <c r="KJ180" s="25" t="s">
        <v>694</v>
      </c>
      <c r="KK180" s="25" t="s">
        <v>507</v>
      </c>
      <c r="KL180" s="25">
        <v>30</v>
      </c>
      <c r="KM180" s="25"/>
      <c r="KN180" s="27"/>
      <c r="KO180" s="27"/>
      <c r="KP180" s="27"/>
      <c r="KQ180" s="27"/>
      <c r="KR180" s="27"/>
      <c r="KS180" s="25"/>
      <c r="KT180" s="25"/>
      <c r="KU180" s="25"/>
      <c r="KV180" s="25"/>
      <c r="KW180" s="25"/>
      <c r="KX180" s="27"/>
      <c r="KY180" s="27"/>
      <c r="KZ180" s="27"/>
      <c r="LA180" s="27"/>
      <c r="LB180" s="27"/>
      <c r="LC180" s="27"/>
      <c r="LD180" s="27"/>
      <c r="LE180" s="27"/>
      <c r="LF180" s="27"/>
      <c r="LG180" s="27"/>
      <c r="LH180" s="27"/>
      <c r="LI180" s="27"/>
      <c r="LJ180" s="27"/>
      <c r="LK180" s="27"/>
      <c r="LL180" s="27"/>
      <c r="LM180" s="27"/>
      <c r="LN180" s="27"/>
      <c r="LO180" s="27"/>
      <c r="LP180" s="27"/>
      <c r="LQ180" s="27"/>
      <c r="LR180" s="27"/>
      <c r="LS180" s="27"/>
    </row>
    <row r="181" spans="1:331" hidden="1">
      <c r="A181" s="24" t="s">
        <v>662</v>
      </c>
      <c r="B181" s="24" t="s">
        <v>663</v>
      </c>
      <c r="C181" s="24"/>
      <c r="D181" s="24" t="s">
        <v>664</v>
      </c>
      <c r="E181" s="22"/>
      <c r="F181" s="24" t="s">
        <v>497</v>
      </c>
      <c r="G181" s="24" t="s">
        <v>665</v>
      </c>
      <c r="H181" s="22"/>
      <c r="I181" s="24" t="s">
        <v>666</v>
      </c>
      <c r="J181" s="24" t="s">
        <v>667</v>
      </c>
      <c r="K181" s="24" t="s">
        <v>668</v>
      </c>
      <c r="L181" s="24" t="s">
        <v>669</v>
      </c>
      <c r="M181" s="22"/>
      <c r="N181" s="25">
        <v>2020</v>
      </c>
      <c r="O181" s="24" t="s">
        <v>736</v>
      </c>
      <c r="P181" s="26">
        <v>0.41319444444444442</v>
      </c>
      <c r="Q181" s="22" t="s">
        <v>330</v>
      </c>
      <c r="R181" s="24" t="s">
        <v>739</v>
      </c>
      <c r="S181" s="24" t="s">
        <v>672</v>
      </c>
      <c r="T181" s="24" t="s">
        <v>673</v>
      </c>
      <c r="U181" s="22"/>
      <c r="V181" s="22"/>
      <c r="W181" s="24">
        <v>44.796999999999997</v>
      </c>
      <c r="X181" s="24">
        <v>20.52806</v>
      </c>
      <c r="Y181" s="22"/>
      <c r="Z181" s="22"/>
      <c r="AA181" s="22"/>
      <c r="AB181" s="22"/>
      <c r="AC181" s="22"/>
      <c r="AD181" s="18" t="s">
        <v>472</v>
      </c>
      <c r="AE181" s="24" t="s">
        <v>738</v>
      </c>
      <c r="AF181" s="22"/>
      <c r="AG181" s="22"/>
      <c r="AH181" s="22"/>
      <c r="AI181" s="22"/>
      <c r="AJ181" s="25">
        <v>50</v>
      </c>
      <c r="AK181" s="27"/>
      <c r="AL181" s="27"/>
      <c r="AM181" s="27"/>
      <c r="AN181" s="25"/>
      <c r="AO181" s="25">
        <v>4.41</v>
      </c>
      <c r="AP181" s="25">
        <v>13.8</v>
      </c>
      <c r="AQ181" s="27"/>
      <c r="AR181" s="27"/>
      <c r="AS181" s="27"/>
      <c r="AT181" s="25">
        <v>14.69</v>
      </c>
      <c r="AU181" s="27"/>
      <c r="AV181" s="27"/>
      <c r="AW181" s="27"/>
      <c r="AX181" s="25">
        <v>8.65</v>
      </c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5">
        <v>29.3</v>
      </c>
      <c r="CK181" s="25">
        <v>85.3</v>
      </c>
      <c r="CL181" s="27"/>
      <c r="CM181" s="27"/>
      <c r="CN181" s="27"/>
      <c r="CO181" s="25">
        <v>26.5</v>
      </c>
      <c r="CP181" s="25">
        <v>0.4</v>
      </c>
      <c r="CQ181" s="25">
        <v>60.3</v>
      </c>
      <c r="CR181" s="25">
        <v>62.8</v>
      </c>
      <c r="CS181" s="25">
        <v>11.7</v>
      </c>
      <c r="CT181" s="25" t="s">
        <v>675</v>
      </c>
      <c r="CU181" s="27"/>
      <c r="CV181" s="27"/>
      <c r="CW181" s="25"/>
      <c r="CX181" s="27"/>
      <c r="CY181" s="27"/>
      <c r="CZ181" s="27"/>
      <c r="DA181" s="27"/>
      <c r="DB181" s="25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5" t="s">
        <v>339</v>
      </c>
      <c r="EK181" s="25" t="s">
        <v>339</v>
      </c>
      <c r="EL181" s="25" t="s">
        <v>339</v>
      </c>
      <c r="EM181" s="25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5" t="s">
        <v>339</v>
      </c>
      <c r="FT181" s="27"/>
      <c r="FU181" s="27"/>
      <c r="FV181" s="27"/>
      <c r="FW181" s="27"/>
      <c r="FX181" s="25" t="s">
        <v>339</v>
      </c>
      <c r="FY181" s="27"/>
      <c r="FZ181" s="25" t="s">
        <v>339</v>
      </c>
      <c r="GA181" s="25" t="s">
        <v>339</v>
      </c>
      <c r="GB181" s="25" t="s">
        <v>339</v>
      </c>
      <c r="GC181" s="27"/>
      <c r="GD181" s="25" t="s">
        <v>339</v>
      </c>
      <c r="GE181" s="27"/>
      <c r="GF181" s="27"/>
      <c r="GG181" s="25" t="s">
        <v>339</v>
      </c>
      <c r="GH181" s="27"/>
      <c r="GI181" s="27"/>
      <c r="GJ181" s="25" t="s">
        <v>339</v>
      </c>
      <c r="GK181" s="27"/>
      <c r="GL181" s="27"/>
      <c r="GM181" s="27"/>
      <c r="GN181" s="27"/>
      <c r="GO181" s="27"/>
      <c r="GP181" s="27"/>
      <c r="GQ181" s="27"/>
      <c r="GR181" s="25" t="s">
        <v>676</v>
      </c>
      <c r="GS181" s="25"/>
      <c r="GT181" s="25" t="s">
        <v>676</v>
      </c>
      <c r="GU181" s="25" t="s">
        <v>676</v>
      </c>
      <c r="GV181" s="27"/>
      <c r="GW181" s="25" t="s">
        <v>676</v>
      </c>
      <c r="GX181" s="25" t="s">
        <v>676</v>
      </c>
      <c r="GY181" s="27"/>
      <c r="GZ181" s="27"/>
      <c r="HA181" s="27"/>
      <c r="HB181" s="27"/>
      <c r="HC181" s="25" t="s">
        <v>676</v>
      </c>
      <c r="HD181" s="27"/>
      <c r="HE181" s="27"/>
      <c r="HF181" s="27"/>
      <c r="HG181" s="27"/>
      <c r="HH181" s="27"/>
      <c r="HI181" s="27"/>
      <c r="HJ181" s="25" t="s">
        <v>676</v>
      </c>
      <c r="HK181" s="27"/>
      <c r="HL181" s="25" t="s">
        <v>676</v>
      </c>
      <c r="HM181" s="25" t="s">
        <v>676</v>
      </c>
      <c r="HN181" s="27"/>
      <c r="HO181" s="27"/>
      <c r="HP181" s="27"/>
      <c r="HQ181" s="25" t="s">
        <v>676</v>
      </c>
      <c r="HR181" s="27"/>
      <c r="HS181" s="27"/>
      <c r="HT181" s="25" t="s">
        <v>339</v>
      </c>
      <c r="HU181" s="27"/>
      <c r="HV181" s="25" t="s">
        <v>676</v>
      </c>
      <c r="HW181" s="25" t="s">
        <v>676</v>
      </c>
      <c r="HX181" s="27"/>
      <c r="HY181" s="27"/>
      <c r="HZ181" s="27"/>
      <c r="IA181" s="25" t="s">
        <v>676</v>
      </c>
      <c r="IB181" s="27"/>
      <c r="IC181" s="25"/>
      <c r="ID181" s="27"/>
      <c r="IE181" s="25"/>
      <c r="IF181" s="27"/>
      <c r="IG181" s="25"/>
      <c r="IH181" s="25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5">
        <v>44</v>
      </c>
      <c r="IU181" s="27"/>
      <c r="IV181" s="27"/>
      <c r="IW181" s="27"/>
      <c r="IX181" s="27"/>
      <c r="IY181" s="27"/>
      <c r="IZ181" s="25" t="s">
        <v>676</v>
      </c>
      <c r="JA181" s="25" t="s">
        <v>676</v>
      </c>
      <c r="JB181" s="25" t="s">
        <v>676</v>
      </c>
      <c r="JC181" s="25" t="s">
        <v>676</v>
      </c>
      <c r="JD181" s="25" t="s">
        <v>676</v>
      </c>
      <c r="JE181" s="25" t="s">
        <v>339</v>
      </c>
      <c r="JF181" s="25" t="s">
        <v>676</v>
      </c>
      <c r="JG181" s="27"/>
      <c r="JH181" s="27"/>
      <c r="JI181" s="27"/>
      <c r="JJ181" s="25" t="s">
        <v>339</v>
      </c>
      <c r="JK181" s="25" t="s">
        <v>339</v>
      </c>
      <c r="JL181" s="27"/>
      <c r="JM181" s="25" t="s">
        <v>339</v>
      </c>
      <c r="JN181" s="25" t="s">
        <v>339</v>
      </c>
      <c r="JO181" s="25" t="s">
        <v>339</v>
      </c>
      <c r="JP181" s="25" t="s">
        <v>339</v>
      </c>
      <c r="JQ181" s="25" t="s">
        <v>339</v>
      </c>
      <c r="JR181" s="25" t="s">
        <v>339</v>
      </c>
      <c r="JS181" s="27"/>
      <c r="JT181" s="25" t="s">
        <v>339</v>
      </c>
      <c r="JU181" s="25"/>
      <c r="JV181" s="27"/>
      <c r="JW181" s="25" t="s">
        <v>339</v>
      </c>
      <c r="JX181" s="27"/>
      <c r="JY181" s="27"/>
      <c r="JZ181" s="27"/>
      <c r="KA181" s="25" t="s">
        <v>339</v>
      </c>
      <c r="KB181" s="25" t="s">
        <v>339</v>
      </c>
      <c r="KC181" s="25"/>
      <c r="KD181" s="25" t="s">
        <v>339</v>
      </c>
      <c r="KE181" s="25" t="s">
        <v>339</v>
      </c>
      <c r="KF181" s="25" t="s">
        <v>339</v>
      </c>
      <c r="KG181" s="25" t="s">
        <v>339</v>
      </c>
      <c r="KH181" s="27"/>
      <c r="KI181" s="25">
        <v>36.799999999999997</v>
      </c>
      <c r="KJ181" s="25">
        <v>10.199999999999999</v>
      </c>
      <c r="KK181" s="25" t="s">
        <v>507</v>
      </c>
      <c r="KL181" s="25">
        <v>36.799999999999997</v>
      </c>
      <c r="KM181" s="25"/>
      <c r="KN181" s="27"/>
      <c r="KO181" s="27"/>
      <c r="KP181" s="27"/>
      <c r="KQ181" s="27"/>
      <c r="KR181" s="27"/>
      <c r="KS181" s="25"/>
      <c r="KT181" s="25"/>
      <c r="KU181" s="25"/>
      <c r="KV181" s="25"/>
      <c r="KW181" s="25"/>
      <c r="KX181" s="27"/>
      <c r="KY181" s="27"/>
      <c r="KZ181" s="27"/>
      <c r="LA181" s="27"/>
      <c r="LB181" s="27"/>
      <c r="LC181" s="27"/>
      <c r="LD181" s="27"/>
      <c r="LE181" s="27"/>
      <c r="LF181" s="27"/>
      <c r="LG181" s="27"/>
      <c r="LH181" s="27"/>
      <c r="LI181" s="27"/>
      <c r="LJ181" s="27"/>
      <c r="LK181" s="27"/>
      <c r="LL181" s="27"/>
      <c r="LM181" s="27"/>
      <c r="LN181" s="27"/>
      <c r="LO181" s="27"/>
      <c r="LP181" s="27"/>
      <c r="LQ181" s="27"/>
      <c r="LR181" s="27"/>
      <c r="LS181" s="27"/>
    </row>
    <row r="182" spans="1:331" hidden="1">
      <c r="A182" s="24" t="s">
        <v>662</v>
      </c>
      <c r="B182" s="24" t="s">
        <v>663</v>
      </c>
      <c r="C182" s="24"/>
      <c r="D182" s="24" t="s">
        <v>664</v>
      </c>
      <c r="E182" s="22"/>
      <c r="F182" s="24" t="s">
        <v>497</v>
      </c>
      <c r="G182" s="24" t="s">
        <v>665</v>
      </c>
      <c r="H182" s="22"/>
      <c r="I182" s="24" t="s">
        <v>666</v>
      </c>
      <c r="J182" s="24" t="s">
        <v>667</v>
      </c>
      <c r="K182" s="24" t="s">
        <v>668</v>
      </c>
      <c r="L182" s="24" t="s">
        <v>669</v>
      </c>
      <c r="M182" s="22"/>
      <c r="N182" s="25">
        <v>2020</v>
      </c>
      <c r="O182" s="24" t="s">
        <v>736</v>
      </c>
      <c r="P182" s="26">
        <v>0.42708333333333331</v>
      </c>
      <c r="Q182" s="22" t="s">
        <v>330</v>
      </c>
      <c r="R182" s="24" t="s">
        <v>740</v>
      </c>
      <c r="S182" s="24" t="s">
        <v>672</v>
      </c>
      <c r="T182" s="24" t="s">
        <v>673</v>
      </c>
      <c r="U182" s="22"/>
      <c r="V182" s="22"/>
      <c r="W182" s="24">
        <v>44.798900000000003</v>
      </c>
      <c r="X182" s="24">
        <v>20.535219999999999</v>
      </c>
      <c r="Y182" s="22"/>
      <c r="Z182" s="22"/>
      <c r="AA182" s="22"/>
      <c r="AB182" s="22"/>
      <c r="AC182" s="22"/>
      <c r="AD182" s="18" t="s">
        <v>557</v>
      </c>
      <c r="AE182" s="24" t="s">
        <v>741</v>
      </c>
      <c r="AF182" s="22"/>
      <c r="AG182" s="22"/>
      <c r="AH182" s="22"/>
      <c r="AI182" s="22"/>
      <c r="AJ182" s="25">
        <v>10</v>
      </c>
      <c r="AK182" s="27"/>
      <c r="AL182" s="27"/>
      <c r="AM182" s="27"/>
      <c r="AN182" s="25"/>
      <c r="AO182" s="25">
        <v>4.38</v>
      </c>
      <c r="AP182" s="25">
        <v>12.27</v>
      </c>
      <c r="AQ182" s="27"/>
      <c r="AR182" s="27"/>
      <c r="AS182" s="27"/>
      <c r="AT182" s="25">
        <v>15.88</v>
      </c>
      <c r="AU182" s="27"/>
      <c r="AV182" s="27"/>
      <c r="AW182" s="27"/>
      <c r="AX182" s="25">
        <v>9.07</v>
      </c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5">
        <v>18.399999999999999</v>
      </c>
      <c r="CK182" s="25">
        <v>51</v>
      </c>
      <c r="CL182" s="27"/>
      <c r="CM182" s="27"/>
      <c r="CN182" s="27"/>
      <c r="CO182" s="25">
        <v>16.7</v>
      </c>
      <c r="CP182" s="25">
        <v>0.2</v>
      </c>
      <c r="CQ182" s="25">
        <v>38.5</v>
      </c>
      <c r="CR182" s="25">
        <v>39.4</v>
      </c>
      <c r="CS182" s="25">
        <v>8</v>
      </c>
      <c r="CT182" s="25" t="s">
        <v>675</v>
      </c>
      <c r="CU182" s="27"/>
      <c r="CV182" s="27"/>
      <c r="CW182" s="25"/>
      <c r="CX182" s="27"/>
      <c r="CY182" s="27"/>
      <c r="CZ182" s="27"/>
      <c r="DA182" s="27"/>
      <c r="DB182" s="25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5" t="s">
        <v>339</v>
      </c>
      <c r="EK182" s="25" t="s">
        <v>339</v>
      </c>
      <c r="EL182" s="25" t="s">
        <v>339</v>
      </c>
      <c r="EM182" s="25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5" t="s">
        <v>339</v>
      </c>
      <c r="FT182" s="27"/>
      <c r="FU182" s="27"/>
      <c r="FV182" s="27"/>
      <c r="FW182" s="27"/>
      <c r="FX182" s="25" t="s">
        <v>339</v>
      </c>
      <c r="FY182" s="27"/>
      <c r="FZ182" s="25" t="s">
        <v>339</v>
      </c>
      <c r="GA182" s="25" t="s">
        <v>339</v>
      </c>
      <c r="GB182" s="25" t="s">
        <v>339</v>
      </c>
      <c r="GC182" s="27"/>
      <c r="GD182" s="25" t="s">
        <v>339</v>
      </c>
      <c r="GE182" s="27"/>
      <c r="GF182" s="27"/>
      <c r="GG182" s="25" t="s">
        <v>339</v>
      </c>
      <c r="GH182" s="27"/>
      <c r="GI182" s="27"/>
      <c r="GJ182" s="25" t="s">
        <v>339</v>
      </c>
      <c r="GK182" s="27"/>
      <c r="GL182" s="27"/>
      <c r="GM182" s="27"/>
      <c r="GN182" s="27"/>
      <c r="GO182" s="27"/>
      <c r="GP182" s="27"/>
      <c r="GQ182" s="27"/>
      <c r="GR182" s="25" t="s">
        <v>676</v>
      </c>
      <c r="GS182" s="25"/>
      <c r="GT182" s="25" t="s">
        <v>676</v>
      </c>
      <c r="GU182" s="25" t="s">
        <v>676</v>
      </c>
      <c r="GV182" s="27"/>
      <c r="GW182" s="25" t="s">
        <v>676</v>
      </c>
      <c r="GX182" s="25" t="s">
        <v>676</v>
      </c>
      <c r="GY182" s="27"/>
      <c r="GZ182" s="27"/>
      <c r="HA182" s="27"/>
      <c r="HB182" s="27"/>
      <c r="HC182" s="25" t="s">
        <v>676</v>
      </c>
      <c r="HD182" s="27"/>
      <c r="HE182" s="27"/>
      <c r="HF182" s="27"/>
      <c r="HG182" s="27"/>
      <c r="HH182" s="27"/>
      <c r="HI182" s="27"/>
      <c r="HJ182" s="25" t="s">
        <v>676</v>
      </c>
      <c r="HK182" s="27"/>
      <c r="HL182" s="25" t="s">
        <v>676</v>
      </c>
      <c r="HM182" s="25" t="s">
        <v>676</v>
      </c>
      <c r="HN182" s="27"/>
      <c r="HO182" s="27"/>
      <c r="HP182" s="27"/>
      <c r="HQ182" s="25" t="s">
        <v>676</v>
      </c>
      <c r="HR182" s="27"/>
      <c r="HS182" s="27"/>
      <c r="HT182" s="25" t="s">
        <v>339</v>
      </c>
      <c r="HU182" s="27"/>
      <c r="HV182" s="25" t="s">
        <v>676</v>
      </c>
      <c r="HW182" s="25" t="s">
        <v>676</v>
      </c>
      <c r="HX182" s="27"/>
      <c r="HY182" s="27"/>
      <c r="HZ182" s="27"/>
      <c r="IA182" s="25" t="s">
        <v>676</v>
      </c>
      <c r="IB182" s="27"/>
      <c r="IC182" s="25"/>
      <c r="ID182" s="27"/>
      <c r="IE182" s="25"/>
      <c r="IF182" s="27"/>
      <c r="IG182" s="25"/>
      <c r="IH182" s="25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5">
        <v>10</v>
      </c>
      <c r="IU182" s="27"/>
      <c r="IV182" s="27"/>
      <c r="IW182" s="27"/>
      <c r="IX182" s="27"/>
      <c r="IY182" s="27"/>
      <c r="IZ182" s="25" t="s">
        <v>676</v>
      </c>
      <c r="JA182" s="25" t="s">
        <v>676</v>
      </c>
      <c r="JB182" s="25" t="s">
        <v>676</v>
      </c>
      <c r="JC182" s="25" t="s">
        <v>676</v>
      </c>
      <c r="JD182" s="25" t="s">
        <v>676</v>
      </c>
      <c r="JE182" s="25" t="s">
        <v>339</v>
      </c>
      <c r="JF182" s="25" t="s">
        <v>676</v>
      </c>
      <c r="JG182" s="27"/>
      <c r="JH182" s="27"/>
      <c r="JI182" s="27"/>
      <c r="JJ182" s="25" t="s">
        <v>339</v>
      </c>
      <c r="JK182" s="25" t="s">
        <v>339</v>
      </c>
      <c r="JL182" s="27"/>
      <c r="JM182" s="25" t="s">
        <v>339</v>
      </c>
      <c r="JN182" s="25" t="s">
        <v>339</v>
      </c>
      <c r="JO182" s="25" t="s">
        <v>339</v>
      </c>
      <c r="JP182" s="25" t="s">
        <v>339</v>
      </c>
      <c r="JQ182" s="25" t="s">
        <v>339</v>
      </c>
      <c r="JR182" s="25" t="s">
        <v>339</v>
      </c>
      <c r="JS182" s="27"/>
      <c r="JT182" s="25" t="s">
        <v>339</v>
      </c>
      <c r="JU182" s="25"/>
      <c r="JV182" s="27"/>
      <c r="JW182" s="25" t="s">
        <v>339</v>
      </c>
      <c r="JX182" s="27"/>
      <c r="JY182" s="27"/>
      <c r="JZ182" s="27"/>
      <c r="KA182" s="25" t="s">
        <v>339</v>
      </c>
      <c r="KB182" s="25" t="s">
        <v>339</v>
      </c>
      <c r="KC182" s="25"/>
      <c r="KD182" s="25" t="s">
        <v>339</v>
      </c>
      <c r="KE182" s="25" t="s">
        <v>339</v>
      </c>
      <c r="KF182" s="25" t="s">
        <v>339</v>
      </c>
      <c r="KG182" s="25" t="s">
        <v>339</v>
      </c>
      <c r="KH182" s="27"/>
      <c r="KI182" s="25">
        <v>31</v>
      </c>
      <c r="KJ182" s="25" t="s">
        <v>694</v>
      </c>
      <c r="KK182" s="25" t="s">
        <v>507</v>
      </c>
      <c r="KL182" s="25">
        <v>31</v>
      </c>
      <c r="KM182" s="25"/>
      <c r="KN182" s="27"/>
      <c r="KO182" s="27"/>
      <c r="KP182" s="27"/>
      <c r="KQ182" s="27"/>
      <c r="KR182" s="27"/>
      <c r="KS182" s="25"/>
      <c r="KT182" s="25"/>
      <c r="KU182" s="25"/>
      <c r="KV182" s="25"/>
      <c r="KW182" s="25"/>
      <c r="KX182" s="27"/>
      <c r="KY182" s="27"/>
      <c r="KZ182" s="27"/>
      <c r="LA182" s="27"/>
      <c r="LB182" s="27"/>
      <c r="LC182" s="27"/>
      <c r="LD182" s="27"/>
      <c r="LE182" s="27"/>
      <c r="LF182" s="27"/>
      <c r="LG182" s="27"/>
      <c r="LH182" s="27"/>
      <c r="LI182" s="27"/>
      <c r="LJ182" s="27"/>
      <c r="LK182" s="27"/>
      <c r="LL182" s="27"/>
      <c r="LM182" s="27"/>
      <c r="LN182" s="27"/>
      <c r="LO182" s="27"/>
      <c r="LP182" s="27"/>
      <c r="LQ182" s="27"/>
      <c r="LR182" s="27"/>
      <c r="LS182" s="27"/>
    </row>
    <row r="183" spans="1:331" hidden="1">
      <c r="A183" s="24" t="s">
        <v>662</v>
      </c>
      <c r="B183" s="24" t="s">
        <v>663</v>
      </c>
      <c r="C183" s="24"/>
      <c r="D183" s="24" t="s">
        <v>664</v>
      </c>
      <c r="E183" s="22"/>
      <c r="F183" s="24" t="s">
        <v>497</v>
      </c>
      <c r="G183" s="24" t="s">
        <v>665</v>
      </c>
      <c r="H183" s="22"/>
      <c r="I183" s="24" t="s">
        <v>666</v>
      </c>
      <c r="J183" s="24" t="s">
        <v>667</v>
      </c>
      <c r="K183" s="24" t="s">
        <v>668</v>
      </c>
      <c r="L183" s="24" t="s">
        <v>669</v>
      </c>
      <c r="M183" s="22"/>
      <c r="N183" s="25">
        <v>2020</v>
      </c>
      <c r="O183" s="24" t="s">
        <v>736</v>
      </c>
      <c r="P183" s="26">
        <v>0.4375</v>
      </c>
      <c r="Q183" s="22" t="s">
        <v>330</v>
      </c>
      <c r="R183" s="24" t="s">
        <v>742</v>
      </c>
      <c r="S183" s="24" t="s">
        <v>672</v>
      </c>
      <c r="T183" s="24" t="s">
        <v>673</v>
      </c>
      <c r="U183" s="22"/>
      <c r="V183" s="22"/>
      <c r="W183" s="24">
        <v>44.798900000000003</v>
      </c>
      <c r="X183" s="24">
        <v>20.535219999999999</v>
      </c>
      <c r="Y183" s="22"/>
      <c r="Z183" s="22"/>
      <c r="AA183" s="22"/>
      <c r="AB183" s="22"/>
      <c r="AC183" s="22"/>
      <c r="AD183" s="18" t="s">
        <v>557</v>
      </c>
      <c r="AE183" s="24" t="s">
        <v>741</v>
      </c>
      <c r="AF183" s="22"/>
      <c r="AG183" s="22"/>
      <c r="AH183" s="22"/>
      <c r="AI183" s="22"/>
      <c r="AJ183" s="25">
        <v>50</v>
      </c>
      <c r="AK183" s="27"/>
      <c r="AL183" s="27"/>
      <c r="AM183" s="27"/>
      <c r="AN183" s="25"/>
      <c r="AO183" s="25">
        <v>4.7300000000000004</v>
      </c>
      <c r="AP183" s="25">
        <v>19.02</v>
      </c>
      <c r="AQ183" s="27"/>
      <c r="AR183" s="27"/>
      <c r="AS183" s="27"/>
      <c r="AT183" s="25">
        <v>15.99</v>
      </c>
      <c r="AU183" s="27"/>
      <c r="AV183" s="27"/>
      <c r="AW183" s="27"/>
      <c r="AX183" s="25">
        <v>9.01</v>
      </c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5">
        <v>24</v>
      </c>
      <c r="CK183" s="25">
        <v>53.7</v>
      </c>
      <c r="CL183" s="27"/>
      <c r="CM183" s="27"/>
      <c r="CN183" s="27"/>
      <c r="CO183" s="25">
        <v>19.7</v>
      </c>
      <c r="CP183" s="25">
        <v>0.3</v>
      </c>
      <c r="CQ183" s="25">
        <v>96.5</v>
      </c>
      <c r="CR183" s="25">
        <v>79.8</v>
      </c>
      <c r="CS183" s="25">
        <v>9.4</v>
      </c>
      <c r="CT183" s="25" t="s">
        <v>675</v>
      </c>
      <c r="CU183" s="27"/>
      <c r="CV183" s="27"/>
      <c r="CW183" s="25"/>
      <c r="CX183" s="27"/>
      <c r="CY183" s="27"/>
      <c r="CZ183" s="27"/>
      <c r="DA183" s="27"/>
      <c r="DB183" s="25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5" t="s">
        <v>339</v>
      </c>
      <c r="EK183" s="25" t="s">
        <v>339</v>
      </c>
      <c r="EL183" s="25" t="s">
        <v>339</v>
      </c>
      <c r="EM183" s="25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5" t="s">
        <v>339</v>
      </c>
      <c r="FT183" s="27"/>
      <c r="FU183" s="27"/>
      <c r="FV183" s="27"/>
      <c r="FW183" s="27"/>
      <c r="FX183" s="25" t="s">
        <v>339</v>
      </c>
      <c r="FY183" s="27"/>
      <c r="FZ183" s="25" t="s">
        <v>339</v>
      </c>
      <c r="GA183" s="25" t="s">
        <v>339</v>
      </c>
      <c r="GB183" s="25" t="s">
        <v>339</v>
      </c>
      <c r="GC183" s="27"/>
      <c r="GD183" s="25" t="s">
        <v>339</v>
      </c>
      <c r="GE183" s="27"/>
      <c r="GF183" s="27"/>
      <c r="GG183" s="25" t="s">
        <v>339</v>
      </c>
      <c r="GH183" s="27"/>
      <c r="GI183" s="27"/>
      <c r="GJ183" s="25" t="s">
        <v>339</v>
      </c>
      <c r="GK183" s="27"/>
      <c r="GL183" s="27"/>
      <c r="GM183" s="27"/>
      <c r="GN183" s="27"/>
      <c r="GO183" s="27"/>
      <c r="GP183" s="27"/>
      <c r="GQ183" s="27"/>
      <c r="GR183" s="25" t="s">
        <v>676</v>
      </c>
      <c r="GS183" s="25"/>
      <c r="GT183" s="25" t="s">
        <v>676</v>
      </c>
      <c r="GU183" s="25" t="s">
        <v>676</v>
      </c>
      <c r="GV183" s="27"/>
      <c r="GW183" s="25" t="s">
        <v>676</v>
      </c>
      <c r="GX183" s="25" t="s">
        <v>676</v>
      </c>
      <c r="GY183" s="27"/>
      <c r="GZ183" s="27"/>
      <c r="HA183" s="27"/>
      <c r="HB183" s="27"/>
      <c r="HC183" s="25" t="s">
        <v>676</v>
      </c>
      <c r="HD183" s="27"/>
      <c r="HE183" s="27"/>
      <c r="HF183" s="27"/>
      <c r="HG183" s="27"/>
      <c r="HH183" s="27"/>
      <c r="HI183" s="27"/>
      <c r="HJ183" s="25" t="s">
        <v>676</v>
      </c>
      <c r="HK183" s="27"/>
      <c r="HL183" s="25" t="s">
        <v>676</v>
      </c>
      <c r="HM183" s="25" t="s">
        <v>676</v>
      </c>
      <c r="HN183" s="27"/>
      <c r="HO183" s="27"/>
      <c r="HP183" s="27"/>
      <c r="HQ183" s="25" t="s">
        <v>676</v>
      </c>
      <c r="HR183" s="27"/>
      <c r="HS183" s="27"/>
      <c r="HT183" s="25" t="s">
        <v>339</v>
      </c>
      <c r="HU183" s="27"/>
      <c r="HV183" s="25" t="s">
        <v>676</v>
      </c>
      <c r="HW183" s="25" t="s">
        <v>676</v>
      </c>
      <c r="HX183" s="27"/>
      <c r="HY183" s="27"/>
      <c r="HZ183" s="27"/>
      <c r="IA183" s="25" t="s">
        <v>676</v>
      </c>
      <c r="IB183" s="27"/>
      <c r="IC183" s="25"/>
      <c r="ID183" s="27"/>
      <c r="IE183" s="25"/>
      <c r="IF183" s="27"/>
      <c r="IG183" s="25"/>
      <c r="IH183" s="25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5" t="s">
        <v>676</v>
      </c>
      <c r="IU183" s="27"/>
      <c r="IV183" s="27"/>
      <c r="IW183" s="27"/>
      <c r="IX183" s="27"/>
      <c r="IY183" s="27"/>
      <c r="IZ183" s="25" t="s">
        <v>676</v>
      </c>
      <c r="JA183" s="25" t="s">
        <v>676</v>
      </c>
      <c r="JB183" s="25" t="s">
        <v>676</v>
      </c>
      <c r="JC183" s="25" t="s">
        <v>676</v>
      </c>
      <c r="JD183" s="25" t="s">
        <v>676</v>
      </c>
      <c r="JE183" s="25" t="s">
        <v>339</v>
      </c>
      <c r="JF183" s="25" t="s">
        <v>676</v>
      </c>
      <c r="JG183" s="27"/>
      <c r="JH183" s="27"/>
      <c r="JI183" s="27"/>
      <c r="JJ183" s="25" t="s">
        <v>339</v>
      </c>
      <c r="JK183" s="25" t="s">
        <v>339</v>
      </c>
      <c r="JL183" s="27"/>
      <c r="JM183" s="25" t="s">
        <v>339</v>
      </c>
      <c r="JN183" s="25" t="s">
        <v>339</v>
      </c>
      <c r="JO183" s="25" t="s">
        <v>339</v>
      </c>
      <c r="JP183" s="25" t="s">
        <v>339</v>
      </c>
      <c r="JQ183" s="25" t="s">
        <v>339</v>
      </c>
      <c r="JR183" s="25" t="s">
        <v>339</v>
      </c>
      <c r="JS183" s="27"/>
      <c r="JT183" s="25" t="s">
        <v>339</v>
      </c>
      <c r="JU183" s="25"/>
      <c r="JV183" s="27"/>
      <c r="JW183" s="25" t="s">
        <v>339</v>
      </c>
      <c r="JX183" s="27"/>
      <c r="JY183" s="27"/>
      <c r="JZ183" s="27"/>
      <c r="KA183" s="25" t="s">
        <v>339</v>
      </c>
      <c r="KB183" s="25" t="s">
        <v>339</v>
      </c>
      <c r="KC183" s="25"/>
      <c r="KD183" s="25" t="s">
        <v>339</v>
      </c>
      <c r="KE183" s="25" t="s">
        <v>339</v>
      </c>
      <c r="KF183" s="25" t="s">
        <v>339</v>
      </c>
      <c r="KG183" s="25" t="s">
        <v>339</v>
      </c>
      <c r="KH183" s="27"/>
      <c r="KI183" s="25">
        <v>18.2</v>
      </c>
      <c r="KJ183" s="25" t="s">
        <v>694</v>
      </c>
      <c r="KK183" s="25" t="s">
        <v>507</v>
      </c>
      <c r="KL183" s="25">
        <v>18.2</v>
      </c>
      <c r="KM183" s="25"/>
      <c r="KN183" s="27"/>
      <c r="KO183" s="27"/>
      <c r="KP183" s="27"/>
      <c r="KQ183" s="27"/>
      <c r="KR183" s="27"/>
      <c r="KS183" s="25"/>
      <c r="KT183" s="25"/>
      <c r="KU183" s="25"/>
      <c r="KV183" s="25"/>
      <c r="KW183" s="25"/>
      <c r="KX183" s="27"/>
      <c r="KY183" s="27"/>
      <c r="KZ183" s="27"/>
      <c r="LA183" s="27"/>
      <c r="LB183" s="27"/>
      <c r="LC183" s="27"/>
      <c r="LD183" s="27"/>
      <c r="LE183" s="27"/>
      <c r="LF183" s="27"/>
      <c r="LG183" s="27"/>
      <c r="LH183" s="27"/>
      <c r="LI183" s="27"/>
      <c r="LJ183" s="27"/>
      <c r="LK183" s="27"/>
      <c r="LL183" s="27"/>
      <c r="LM183" s="27"/>
      <c r="LN183" s="27"/>
      <c r="LO183" s="27"/>
      <c r="LP183" s="27"/>
      <c r="LQ183" s="27"/>
      <c r="LR183" s="27"/>
      <c r="LS183" s="27"/>
    </row>
    <row r="184" spans="1:331" hidden="1">
      <c r="A184" s="24" t="s">
        <v>662</v>
      </c>
      <c r="B184" s="24" t="s">
        <v>663</v>
      </c>
      <c r="C184" s="24"/>
      <c r="D184" s="24" t="s">
        <v>664</v>
      </c>
      <c r="E184" s="22"/>
      <c r="F184" s="24" t="s">
        <v>497</v>
      </c>
      <c r="G184" s="24" t="s">
        <v>665</v>
      </c>
      <c r="H184" s="22"/>
      <c r="I184" s="24" t="s">
        <v>666</v>
      </c>
      <c r="J184" s="24" t="s">
        <v>667</v>
      </c>
      <c r="K184" s="24" t="s">
        <v>668</v>
      </c>
      <c r="L184" s="24" t="s">
        <v>669</v>
      </c>
      <c r="M184" s="22"/>
      <c r="N184" s="25">
        <v>2020</v>
      </c>
      <c r="O184" s="24" t="s">
        <v>736</v>
      </c>
      <c r="P184" s="26">
        <v>0.44791666666666669</v>
      </c>
      <c r="Q184" s="22" t="s">
        <v>330</v>
      </c>
      <c r="R184" s="24" t="s">
        <v>743</v>
      </c>
      <c r="S184" s="24" t="s">
        <v>672</v>
      </c>
      <c r="T184" s="24" t="s">
        <v>556</v>
      </c>
      <c r="U184" s="22"/>
      <c r="V184" s="22"/>
      <c r="W184" s="24">
        <v>44.804340000000003</v>
      </c>
      <c r="X184" s="24">
        <v>20.543119999999998</v>
      </c>
      <c r="Y184" s="22"/>
      <c r="Z184" s="22"/>
      <c r="AA184" s="22"/>
      <c r="AB184" s="22"/>
      <c r="AC184" s="22"/>
      <c r="AD184" s="18" t="s">
        <v>362</v>
      </c>
      <c r="AE184" s="24" t="s">
        <v>744</v>
      </c>
      <c r="AF184" s="22"/>
      <c r="AG184" s="22"/>
      <c r="AH184" s="22"/>
      <c r="AI184" s="22"/>
      <c r="AJ184" s="25">
        <v>10</v>
      </c>
      <c r="AK184" s="27"/>
      <c r="AL184" s="27"/>
      <c r="AM184" s="27"/>
      <c r="AN184" s="25"/>
      <c r="AO184" s="25">
        <v>5.42</v>
      </c>
      <c r="AP184" s="25">
        <v>11.28</v>
      </c>
      <c r="AQ184" s="27"/>
      <c r="AR184" s="27"/>
      <c r="AS184" s="27"/>
      <c r="AT184" s="25">
        <v>16.510000000000002</v>
      </c>
      <c r="AU184" s="27"/>
      <c r="AV184" s="27"/>
      <c r="AW184" s="27"/>
      <c r="AX184" s="25">
        <v>8.2200000000000006</v>
      </c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5">
        <v>21.3</v>
      </c>
      <c r="CK184" s="25">
        <v>56.4</v>
      </c>
      <c r="CL184" s="27"/>
      <c r="CM184" s="27"/>
      <c r="CN184" s="27"/>
      <c r="CO184" s="25">
        <v>22.6</v>
      </c>
      <c r="CP184" s="25">
        <v>0.3</v>
      </c>
      <c r="CQ184" s="25">
        <v>44</v>
      </c>
      <c r="CR184" s="25">
        <v>47.7</v>
      </c>
      <c r="CS184" s="25">
        <v>11.4</v>
      </c>
      <c r="CT184" s="25" t="s">
        <v>675</v>
      </c>
      <c r="CU184" s="27"/>
      <c r="CV184" s="27"/>
      <c r="CW184" s="25"/>
      <c r="CX184" s="27"/>
      <c r="CY184" s="27"/>
      <c r="CZ184" s="27"/>
      <c r="DA184" s="27"/>
      <c r="DB184" s="25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5" t="s">
        <v>339</v>
      </c>
      <c r="EK184" s="25" t="s">
        <v>339</v>
      </c>
      <c r="EL184" s="25" t="s">
        <v>339</v>
      </c>
      <c r="EM184" s="25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5" t="s">
        <v>339</v>
      </c>
      <c r="FT184" s="27"/>
      <c r="FU184" s="27"/>
      <c r="FV184" s="27"/>
      <c r="FW184" s="27"/>
      <c r="FX184" s="25" t="s">
        <v>339</v>
      </c>
      <c r="FY184" s="27"/>
      <c r="FZ184" s="25" t="s">
        <v>339</v>
      </c>
      <c r="GA184" s="25" t="s">
        <v>339</v>
      </c>
      <c r="GB184" s="25" t="s">
        <v>339</v>
      </c>
      <c r="GC184" s="27"/>
      <c r="GD184" s="25" t="s">
        <v>339</v>
      </c>
      <c r="GE184" s="27"/>
      <c r="GF184" s="27"/>
      <c r="GG184" s="25" t="s">
        <v>339</v>
      </c>
      <c r="GH184" s="27"/>
      <c r="GI184" s="27"/>
      <c r="GJ184" s="25" t="s">
        <v>339</v>
      </c>
      <c r="GK184" s="27"/>
      <c r="GL184" s="27"/>
      <c r="GM184" s="27"/>
      <c r="GN184" s="27"/>
      <c r="GO184" s="27"/>
      <c r="GP184" s="27"/>
      <c r="GQ184" s="27"/>
      <c r="GR184" s="25" t="s">
        <v>676</v>
      </c>
      <c r="GS184" s="25"/>
      <c r="GT184" s="25" t="s">
        <v>676</v>
      </c>
      <c r="GU184" s="25" t="s">
        <v>676</v>
      </c>
      <c r="GV184" s="27"/>
      <c r="GW184" s="25" t="s">
        <v>676</v>
      </c>
      <c r="GX184" s="25" t="s">
        <v>676</v>
      </c>
      <c r="GY184" s="27"/>
      <c r="GZ184" s="27"/>
      <c r="HA184" s="27"/>
      <c r="HB184" s="27"/>
      <c r="HC184" s="25" t="s">
        <v>676</v>
      </c>
      <c r="HD184" s="27"/>
      <c r="HE184" s="27"/>
      <c r="HF184" s="27"/>
      <c r="HG184" s="27"/>
      <c r="HH184" s="27"/>
      <c r="HI184" s="27"/>
      <c r="HJ184" s="25" t="s">
        <v>676</v>
      </c>
      <c r="HK184" s="27"/>
      <c r="HL184" s="25" t="s">
        <v>676</v>
      </c>
      <c r="HM184" s="25" t="s">
        <v>676</v>
      </c>
      <c r="HN184" s="27"/>
      <c r="HO184" s="27"/>
      <c r="HP184" s="27"/>
      <c r="HQ184" s="25" t="s">
        <v>676</v>
      </c>
      <c r="HR184" s="27"/>
      <c r="HS184" s="27"/>
      <c r="HT184" s="25" t="s">
        <v>339</v>
      </c>
      <c r="HU184" s="27"/>
      <c r="HV184" s="25" t="s">
        <v>676</v>
      </c>
      <c r="HW184" s="25" t="s">
        <v>676</v>
      </c>
      <c r="HX184" s="27"/>
      <c r="HY184" s="27"/>
      <c r="HZ184" s="27"/>
      <c r="IA184" s="25" t="s">
        <v>676</v>
      </c>
      <c r="IB184" s="27"/>
      <c r="IC184" s="25"/>
      <c r="ID184" s="27"/>
      <c r="IE184" s="25"/>
      <c r="IF184" s="27"/>
      <c r="IG184" s="25"/>
      <c r="IH184" s="25"/>
      <c r="II184" s="27"/>
      <c r="IJ184" s="27"/>
      <c r="IK184" s="27"/>
      <c r="IL184" s="27"/>
      <c r="IM184" s="27"/>
      <c r="IN184" s="27"/>
      <c r="IO184" s="27"/>
      <c r="IP184" s="27"/>
      <c r="IQ184" s="27"/>
      <c r="IR184" s="27"/>
      <c r="IS184" s="27"/>
      <c r="IT184" s="25">
        <v>30</v>
      </c>
      <c r="IU184" s="27"/>
      <c r="IV184" s="27"/>
      <c r="IW184" s="27"/>
      <c r="IX184" s="27"/>
      <c r="IY184" s="27"/>
      <c r="IZ184" s="25" t="s">
        <v>676</v>
      </c>
      <c r="JA184" s="25" t="s">
        <v>676</v>
      </c>
      <c r="JB184" s="25" t="s">
        <v>676</v>
      </c>
      <c r="JC184" s="25" t="s">
        <v>676</v>
      </c>
      <c r="JD184" s="25" t="s">
        <v>676</v>
      </c>
      <c r="JE184" s="25" t="s">
        <v>339</v>
      </c>
      <c r="JF184" s="25" t="s">
        <v>676</v>
      </c>
      <c r="JG184" s="27"/>
      <c r="JH184" s="27"/>
      <c r="JI184" s="27"/>
      <c r="JJ184" s="25" t="s">
        <v>339</v>
      </c>
      <c r="JK184" s="25" t="s">
        <v>339</v>
      </c>
      <c r="JL184" s="27"/>
      <c r="JM184" s="25" t="s">
        <v>339</v>
      </c>
      <c r="JN184" s="25" t="s">
        <v>339</v>
      </c>
      <c r="JO184" s="25" t="s">
        <v>339</v>
      </c>
      <c r="JP184" s="25" t="s">
        <v>339</v>
      </c>
      <c r="JQ184" s="25" t="s">
        <v>339</v>
      </c>
      <c r="JR184" s="25" t="s">
        <v>339</v>
      </c>
      <c r="JS184" s="27"/>
      <c r="JT184" s="25" t="s">
        <v>339</v>
      </c>
      <c r="JU184" s="25"/>
      <c r="JV184" s="27"/>
      <c r="JW184" s="25" t="s">
        <v>339</v>
      </c>
      <c r="JX184" s="27"/>
      <c r="JY184" s="27"/>
      <c r="JZ184" s="27"/>
      <c r="KA184" s="25" t="s">
        <v>339</v>
      </c>
      <c r="KB184" s="25" t="s">
        <v>339</v>
      </c>
      <c r="KC184" s="25"/>
      <c r="KD184" s="25" t="s">
        <v>339</v>
      </c>
      <c r="KE184" s="25" t="s">
        <v>339</v>
      </c>
      <c r="KF184" s="25" t="s">
        <v>339</v>
      </c>
      <c r="KG184" s="25" t="s">
        <v>339</v>
      </c>
      <c r="KH184" s="27"/>
      <c r="KI184" s="25">
        <v>26.8</v>
      </c>
      <c r="KJ184" s="25" t="s">
        <v>694</v>
      </c>
      <c r="KK184" s="25" t="s">
        <v>507</v>
      </c>
      <c r="KL184" s="25">
        <v>26.8</v>
      </c>
      <c r="KM184" s="25"/>
      <c r="KN184" s="27"/>
      <c r="KO184" s="27"/>
      <c r="KP184" s="27"/>
      <c r="KQ184" s="27"/>
      <c r="KR184" s="27"/>
      <c r="KS184" s="25"/>
      <c r="KT184" s="25"/>
      <c r="KU184" s="25"/>
      <c r="KV184" s="25"/>
      <c r="KW184" s="25"/>
      <c r="KX184" s="27"/>
      <c r="KY184" s="27"/>
      <c r="KZ184" s="27"/>
      <c r="LA184" s="27"/>
      <c r="LB184" s="27"/>
      <c r="LC184" s="27"/>
      <c r="LD184" s="27"/>
      <c r="LE184" s="27"/>
      <c r="LF184" s="27"/>
      <c r="LG184" s="27"/>
      <c r="LH184" s="27"/>
      <c r="LI184" s="27"/>
      <c r="LJ184" s="27"/>
      <c r="LK184" s="27"/>
      <c r="LL184" s="27"/>
      <c r="LM184" s="27"/>
      <c r="LN184" s="27"/>
      <c r="LO184" s="27"/>
      <c r="LP184" s="27"/>
      <c r="LQ184" s="27"/>
      <c r="LR184" s="27"/>
      <c r="LS184" s="27"/>
    </row>
    <row r="185" spans="1:331" hidden="1">
      <c r="A185" s="24" t="s">
        <v>662</v>
      </c>
      <c r="B185" s="24" t="s">
        <v>663</v>
      </c>
      <c r="C185" s="24"/>
      <c r="D185" s="24" t="s">
        <v>664</v>
      </c>
      <c r="E185" s="22"/>
      <c r="F185" s="24" t="s">
        <v>497</v>
      </c>
      <c r="G185" s="24" t="s">
        <v>665</v>
      </c>
      <c r="H185" s="22"/>
      <c r="I185" s="24" t="s">
        <v>666</v>
      </c>
      <c r="J185" s="24" t="s">
        <v>667</v>
      </c>
      <c r="K185" s="24" t="s">
        <v>668</v>
      </c>
      <c r="L185" s="24" t="s">
        <v>669</v>
      </c>
      <c r="M185" s="22"/>
      <c r="N185" s="25">
        <v>2020</v>
      </c>
      <c r="O185" s="24" t="s">
        <v>736</v>
      </c>
      <c r="P185" s="26">
        <v>0.45833333333333331</v>
      </c>
      <c r="Q185" s="22" t="s">
        <v>330</v>
      </c>
      <c r="R185" s="24" t="s">
        <v>745</v>
      </c>
      <c r="S185" s="24" t="s">
        <v>672</v>
      </c>
      <c r="T185" s="24" t="s">
        <v>556</v>
      </c>
      <c r="U185" s="22"/>
      <c r="V185" s="22"/>
      <c r="W185" s="24">
        <v>44.804340000000003</v>
      </c>
      <c r="X185" s="24">
        <v>20.543119999999998</v>
      </c>
      <c r="Y185" s="22"/>
      <c r="Z185" s="22"/>
      <c r="AA185" s="22"/>
      <c r="AB185" s="22"/>
      <c r="AC185" s="22"/>
      <c r="AD185" s="18" t="s">
        <v>362</v>
      </c>
      <c r="AE185" s="24" t="s">
        <v>744</v>
      </c>
      <c r="AF185" s="22"/>
      <c r="AG185" s="22"/>
      <c r="AH185" s="22"/>
      <c r="AI185" s="22"/>
      <c r="AJ185" s="25">
        <v>50</v>
      </c>
      <c r="AK185" s="27"/>
      <c r="AL185" s="27"/>
      <c r="AM185" s="27"/>
      <c r="AN185" s="25"/>
      <c r="AO185" s="25">
        <v>4.3899999999999997</v>
      </c>
      <c r="AP185" s="25">
        <v>11.1</v>
      </c>
      <c r="AQ185" s="27"/>
      <c r="AR185" s="27"/>
      <c r="AS185" s="27"/>
      <c r="AT185" s="25">
        <v>16.329999999999998</v>
      </c>
      <c r="AU185" s="27"/>
      <c r="AV185" s="27"/>
      <c r="AW185" s="27"/>
      <c r="AX185" s="25">
        <v>8.25</v>
      </c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5">
        <v>21</v>
      </c>
      <c r="CK185" s="25">
        <v>54.2</v>
      </c>
      <c r="CL185" s="27"/>
      <c r="CM185" s="27"/>
      <c r="CN185" s="27"/>
      <c r="CO185" s="25">
        <v>18.399999999999999</v>
      </c>
      <c r="CP185" s="25">
        <v>0.2</v>
      </c>
      <c r="CQ185" s="25">
        <v>49</v>
      </c>
      <c r="CR185" s="25">
        <v>50</v>
      </c>
      <c r="CS185" s="25">
        <v>11.5</v>
      </c>
      <c r="CT185" s="25" t="s">
        <v>675</v>
      </c>
      <c r="CU185" s="27"/>
      <c r="CV185" s="27"/>
      <c r="CW185" s="25"/>
      <c r="CX185" s="27"/>
      <c r="CY185" s="27"/>
      <c r="CZ185" s="27"/>
      <c r="DA185" s="27"/>
      <c r="DB185" s="25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5" t="s">
        <v>339</v>
      </c>
      <c r="EK185" s="25" t="s">
        <v>339</v>
      </c>
      <c r="EL185" s="25" t="s">
        <v>339</v>
      </c>
      <c r="EM185" s="25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5" t="s">
        <v>339</v>
      </c>
      <c r="FT185" s="27"/>
      <c r="FU185" s="27"/>
      <c r="FV185" s="27"/>
      <c r="FW185" s="27"/>
      <c r="FX185" s="25" t="s">
        <v>339</v>
      </c>
      <c r="FY185" s="27"/>
      <c r="FZ185" s="25" t="s">
        <v>339</v>
      </c>
      <c r="GA185" s="25" t="s">
        <v>339</v>
      </c>
      <c r="GB185" s="25" t="s">
        <v>339</v>
      </c>
      <c r="GC185" s="27"/>
      <c r="GD185" s="25" t="s">
        <v>339</v>
      </c>
      <c r="GE185" s="27"/>
      <c r="GF185" s="27"/>
      <c r="GG185" s="25" t="s">
        <v>339</v>
      </c>
      <c r="GH185" s="27"/>
      <c r="GI185" s="27"/>
      <c r="GJ185" s="25" t="s">
        <v>339</v>
      </c>
      <c r="GK185" s="27"/>
      <c r="GL185" s="27"/>
      <c r="GM185" s="27"/>
      <c r="GN185" s="27"/>
      <c r="GO185" s="27"/>
      <c r="GP185" s="27"/>
      <c r="GQ185" s="27"/>
      <c r="GR185" s="25" t="s">
        <v>676</v>
      </c>
      <c r="GS185" s="25"/>
      <c r="GT185" s="25" t="s">
        <v>676</v>
      </c>
      <c r="GU185" s="25" t="s">
        <v>676</v>
      </c>
      <c r="GV185" s="27"/>
      <c r="GW185" s="25" t="s">
        <v>676</v>
      </c>
      <c r="GX185" s="25" t="s">
        <v>676</v>
      </c>
      <c r="GY185" s="27"/>
      <c r="GZ185" s="27"/>
      <c r="HA185" s="27"/>
      <c r="HB185" s="27"/>
      <c r="HC185" s="25" t="s">
        <v>676</v>
      </c>
      <c r="HD185" s="27"/>
      <c r="HE185" s="27"/>
      <c r="HF185" s="27"/>
      <c r="HG185" s="27"/>
      <c r="HH185" s="27"/>
      <c r="HI185" s="27"/>
      <c r="HJ185" s="25" t="s">
        <v>676</v>
      </c>
      <c r="HK185" s="27"/>
      <c r="HL185" s="25" t="s">
        <v>676</v>
      </c>
      <c r="HM185" s="25" t="s">
        <v>676</v>
      </c>
      <c r="HN185" s="27"/>
      <c r="HO185" s="27"/>
      <c r="HP185" s="27"/>
      <c r="HQ185" s="25" t="s">
        <v>676</v>
      </c>
      <c r="HR185" s="27"/>
      <c r="HS185" s="27"/>
      <c r="HT185" s="25" t="s">
        <v>339</v>
      </c>
      <c r="HU185" s="27"/>
      <c r="HV185" s="25" t="s">
        <v>676</v>
      </c>
      <c r="HW185" s="25" t="s">
        <v>676</v>
      </c>
      <c r="HX185" s="27"/>
      <c r="HY185" s="27"/>
      <c r="HZ185" s="27"/>
      <c r="IA185" s="25" t="s">
        <v>676</v>
      </c>
      <c r="IB185" s="27"/>
      <c r="IC185" s="25"/>
      <c r="ID185" s="27"/>
      <c r="IE185" s="25"/>
      <c r="IF185" s="27"/>
      <c r="IG185" s="25"/>
      <c r="IH185" s="25"/>
      <c r="II185" s="27"/>
      <c r="IJ185" s="27"/>
      <c r="IK185" s="27"/>
      <c r="IL185" s="27"/>
      <c r="IM185" s="27"/>
      <c r="IN185" s="27"/>
      <c r="IO185" s="27"/>
      <c r="IP185" s="27"/>
      <c r="IQ185" s="27"/>
      <c r="IR185" s="27"/>
      <c r="IS185" s="27"/>
      <c r="IT185" s="25" t="s">
        <v>676</v>
      </c>
      <c r="IU185" s="27"/>
      <c r="IV185" s="27"/>
      <c r="IW185" s="27"/>
      <c r="IX185" s="27"/>
      <c r="IY185" s="27"/>
      <c r="IZ185" s="25" t="s">
        <v>676</v>
      </c>
      <c r="JA185" s="25" t="s">
        <v>676</v>
      </c>
      <c r="JB185" s="25" t="s">
        <v>676</v>
      </c>
      <c r="JC185" s="25" t="s">
        <v>676</v>
      </c>
      <c r="JD185" s="25" t="s">
        <v>676</v>
      </c>
      <c r="JE185" s="25" t="s">
        <v>339</v>
      </c>
      <c r="JF185" s="25" t="s">
        <v>676</v>
      </c>
      <c r="JG185" s="27"/>
      <c r="JH185" s="27"/>
      <c r="JI185" s="27"/>
      <c r="JJ185" s="25" t="s">
        <v>339</v>
      </c>
      <c r="JK185" s="25" t="s">
        <v>339</v>
      </c>
      <c r="JL185" s="27"/>
      <c r="JM185" s="25" t="s">
        <v>339</v>
      </c>
      <c r="JN185" s="25" t="s">
        <v>339</v>
      </c>
      <c r="JO185" s="25" t="s">
        <v>339</v>
      </c>
      <c r="JP185" s="25" t="s">
        <v>339</v>
      </c>
      <c r="JQ185" s="25" t="s">
        <v>339</v>
      </c>
      <c r="JR185" s="25" t="s">
        <v>339</v>
      </c>
      <c r="JS185" s="27"/>
      <c r="JT185" s="25" t="s">
        <v>339</v>
      </c>
      <c r="JU185" s="25"/>
      <c r="JV185" s="27"/>
      <c r="JW185" s="25" t="s">
        <v>339</v>
      </c>
      <c r="JX185" s="27"/>
      <c r="JY185" s="27"/>
      <c r="JZ185" s="27"/>
      <c r="KA185" s="25" t="s">
        <v>339</v>
      </c>
      <c r="KB185" s="25" t="s">
        <v>339</v>
      </c>
      <c r="KC185" s="25"/>
      <c r="KD185" s="25" t="s">
        <v>339</v>
      </c>
      <c r="KE185" s="25" t="s">
        <v>339</v>
      </c>
      <c r="KF185" s="25" t="s">
        <v>339</v>
      </c>
      <c r="KG185" s="25" t="s">
        <v>339</v>
      </c>
      <c r="KH185" s="27"/>
      <c r="KI185" s="25">
        <v>20</v>
      </c>
      <c r="KJ185" s="25" t="s">
        <v>694</v>
      </c>
      <c r="KK185" s="25" t="s">
        <v>507</v>
      </c>
      <c r="KL185" s="25">
        <v>20</v>
      </c>
      <c r="KM185" s="25"/>
      <c r="KN185" s="27"/>
      <c r="KO185" s="27"/>
      <c r="KP185" s="27"/>
      <c r="KQ185" s="27"/>
      <c r="KR185" s="27"/>
      <c r="KS185" s="25"/>
      <c r="KT185" s="25"/>
      <c r="KU185" s="25"/>
      <c r="KV185" s="25"/>
      <c r="KW185" s="25"/>
      <c r="KX185" s="27"/>
      <c r="KY185" s="27"/>
      <c r="KZ185" s="27"/>
      <c r="LA185" s="27"/>
      <c r="LB185" s="27"/>
      <c r="LC185" s="27"/>
      <c r="LD185" s="27"/>
      <c r="LE185" s="27"/>
      <c r="LF185" s="27"/>
      <c r="LG185" s="27"/>
      <c r="LH185" s="27"/>
      <c r="LI185" s="27"/>
      <c r="LJ185" s="27"/>
      <c r="LK185" s="27"/>
      <c r="LL185" s="27"/>
      <c r="LM185" s="27"/>
      <c r="LN185" s="27"/>
      <c r="LO185" s="27"/>
      <c r="LP185" s="27"/>
      <c r="LQ185" s="27"/>
      <c r="LR185" s="27"/>
      <c r="LS185" s="27"/>
    </row>
    <row r="186" spans="1:331" hidden="1">
      <c r="A186" s="24" t="s">
        <v>662</v>
      </c>
      <c r="B186" s="24" t="s">
        <v>663</v>
      </c>
      <c r="C186" s="24"/>
      <c r="D186" s="24" t="s">
        <v>664</v>
      </c>
      <c r="E186" s="22"/>
      <c r="F186" s="24" t="s">
        <v>497</v>
      </c>
      <c r="G186" s="24" t="s">
        <v>665</v>
      </c>
      <c r="H186" s="22"/>
      <c r="I186" s="24" t="s">
        <v>666</v>
      </c>
      <c r="J186" s="24" t="s">
        <v>667</v>
      </c>
      <c r="K186" s="24" t="s">
        <v>668</v>
      </c>
      <c r="L186" s="24" t="s">
        <v>669</v>
      </c>
      <c r="M186" s="22"/>
      <c r="N186" s="25">
        <v>2020</v>
      </c>
      <c r="O186" s="24" t="s">
        <v>746</v>
      </c>
      <c r="P186" s="26">
        <v>0.40277777777777773</v>
      </c>
      <c r="Q186" s="22" t="s">
        <v>330</v>
      </c>
      <c r="R186" s="24" t="s">
        <v>747</v>
      </c>
      <c r="S186" s="24" t="s">
        <v>672</v>
      </c>
      <c r="T186" s="24" t="s">
        <v>673</v>
      </c>
      <c r="U186" s="22"/>
      <c r="V186" s="22"/>
      <c r="W186" s="24">
        <v>44.780419999999999</v>
      </c>
      <c r="X186" s="24">
        <v>20.504750000000001</v>
      </c>
      <c r="Y186" s="22"/>
      <c r="Z186" s="22"/>
      <c r="AA186" s="22"/>
      <c r="AB186" s="22"/>
      <c r="AC186" s="22"/>
      <c r="AD186" s="18" t="s">
        <v>414</v>
      </c>
      <c r="AE186" s="24" t="s">
        <v>748</v>
      </c>
      <c r="AF186" s="22"/>
      <c r="AG186" s="22"/>
      <c r="AH186" s="22"/>
      <c r="AI186" s="22"/>
      <c r="AJ186" s="25">
        <v>10</v>
      </c>
      <c r="AK186" s="27"/>
      <c r="AL186" s="27"/>
      <c r="AM186" s="27"/>
      <c r="AN186" s="25"/>
      <c r="AO186" s="25">
        <v>3.92</v>
      </c>
      <c r="AP186" s="25">
        <v>7.7</v>
      </c>
      <c r="AQ186" s="27"/>
      <c r="AR186" s="27"/>
      <c r="AS186" s="27"/>
      <c r="AT186" s="25">
        <v>13.73</v>
      </c>
      <c r="AU186" s="27"/>
      <c r="AV186" s="27"/>
      <c r="AW186" s="27"/>
      <c r="AX186" s="25">
        <v>8.59</v>
      </c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5">
        <v>20.7</v>
      </c>
      <c r="CK186" s="25">
        <v>58.5</v>
      </c>
      <c r="CL186" s="27"/>
      <c r="CM186" s="27"/>
      <c r="CN186" s="27"/>
      <c r="CO186" s="25">
        <v>18.7</v>
      </c>
      <c r="CP186" s="25">
        <v>0.2</v>
      </c>
      <c r="CQ186" s="25">
        <v>42.5</v>
      </c>
      <c r="CR186" s="25">
        <v>47.5</v>
      </c>
      <c r="CS186" s="25">
        <v>10.4</v>
      </c>
      <c r="CT186" s="25" t="s">
        <v>675</v>
      </c>
      <c r="CU186" s="27"/>
      <c r="CV186" s="27"/>
      <c r="CW186" s="25"/>
      <c r="CX186" s="27"/>
      <c r="CY186" s="27"/>
      <c r="CZ186" s="27"/>
      <c r="DA186" s="27"/>
      <c r="DB186" s="25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5" t="s">
        <v>339</v>
      </c>
      <c r="EK186" s="25" t="s">
        <v>339</v>
      </c>
      <c r="EL186" s="25" t="s">
        <v>339</v>
      </c>
      <c r="EM186" s="25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5" t="s">
        <v>339</v>
      </c>
      <c r="FT186" s="27"/>
      <c r="FU186" s="27"/>
      <c r="FV186" s="27"/>
      <c r="FW186" s="27"/>
      <c r="FX186" s="25" t="s">
        <v>339</v>
      </c>
      <c r="FY186" s="27"/>
      <c r="FZ186" s="25" t="s">
        <v>339</v>
      </c>
      <c r="GA186" s="25" t="s">
        <v>339</v>
      </c>
      <c r="GB186" s="25" t="s">
        <v>339</v>
      </c>
      <c r="GC186" s="27"/>
      <c r="GD186" s="25" t="s">
        <v>339</v>
      </c>
      <c r="GE186" s="27"/>
      <c r="GF186" s="27"/>
      <c r="GG186" s="25" t="s">
        <v>339</v>
      </c>
      <c r="GH186" s="27"/>
      <c r="GI186" s="27"/>
      <c r="GJ186" s="25" t="s">
        <v>339</v>
      </c>
      <c r="GK186" s="27"/>
      <c r="GL186" s="27"/>
      <c r="GM186" s="27"/>
      <c r="GN186" s="27"/>
      <c r="GO186" s="27"/>
      <c r="GP186" s="27"/>
      <c r="GQ186" s="27"/>
      <c r="GR186" s="25" t="s">
        <v>676</v>
      </c>
      <c r="GS186" s="25"/>
      <c r="GT186" s="25" t="s">
        <v>676</v>
      </c>
      <c r="GU186" s="25" t="s">
        <v>676</v>
      </c>
      <c r="GV186" s="27"/>
      <c r="GW186" s="25" t="s">
        <v>676</v>
      </c>
      <c r="GX186" s="25" t="s">
        <v>676</v>
      </c>
      <c r="GY186" s="27"/>
      <c r="GZ186" s="27"/>
      <c r="HA186" s="27"/>
      <c r="HB186" s="27"/>
      <c r="HC186" s="25" t="s">
        <v>676</v>
      </c>
      <c r="HD186" s="27"/>
      <c r="HE186" s="27"/>
      <c r="HF186" s="27"/>
      <c r="HG186" s="27"/>
      <c r="HH186" s="27"/>
      <c r="HI186" s="27"/>
      <c r="HJ186" s="25" t="s">
        <v>676</v>
      </c>
      <c r="HK186" s="27"/>
      <c r="HL186" s="25" t="s">
        <v>676</v>
      </c>
      <c r="HM186" s="25" t="s">
        <v>676</v>
      </c>
      <c r="HN186" s="27"/>
      <c r="HO186" s="27"/>
      <c r="HP186" s="27"/>
      <c r="HQ186" s="25" t="s">
        <v>676</v>
      </c>
      <c r="HR186" s="27"/>
      <c r="HS186" s="27"/>
      <c r="HT186" s="25" t="s">
        <v>339</v>
      </c>
      <c r="HU186" s="27"/>
      <c r="HV186" s="25" t="s">
        <v>676</v>
      </c>
      <c r="HW186" s="25" t="s">
        <v>676</v>
      </c>
      <c r="HX186" s="27"/>
      <c r="HY186" s="27"/>
      <c r="HZ186" s="27"/>
      <c r="IA186" s="25" t="s">
        <v>676</v>
      </c>
      <c r="IB186" s="27"/>
      <c r="IC186" s="25"/>
      <c r="ID186" s="27"/>
      <c r="IE186" s="25"/>
      <c r="IF186" s="27"/>
      <c r="IG186" s="25"/>
      <c r="IH186" s="25"/>
      <c r="II186" s="27"/>
      <c r="IJ186" s="27"/>
      <c r="IK186" s="27"/>
      <c r="IL186" s="27"/>
      <c r="IM186" s="27"/>
      <c r="IN186" s="27"/>
      <c r="IO186" s="27"/>
      <c r="IP186" s="27"/>
      <c r="IQ186" s="27"/>
      <c r="IR186" s="27"/>
      <c r="IS186" s="27"/>
      <c r="IT186" s="25" t="s">
        <v>676</v>
      </c>
      <c r="IU186" s="27"/>
      <c r="IV186" s="27"/>
      <c r="IW186" s="27"/>
      <c r="IX186" s="27"/>
      <c r="IY186" s="27"/>
      <c r="IZ186" s="25" t="s">
        <v>676</v>
      </c>
      <c r="JA186" s="25" t="s">
        <v>676</v>
      </c>
      <c r="JB186" s="25" t="s">
        <v>676</v>
      </c>
      <c r="JC186" s="25" t="s">
        <v>676</v>
      </c>
      <c r="JD186" s="25" t="s">
        <v>676</v>
      </c>
      <c r="JE186" s="25" t="s">
        <v>339</v>
      </c>
      <c r="JF186" s="25" t="s">
        <v>676</v>
      </c>
      <c r="JG186" s="27"/>
      <c r="JH186" s="27"/>
      <c r="JI186" s="27"/>
      <c r="JJ186" s="25" t="s">
        <v>339</v>
      </c>
      <c r="JK186" s="25" t="s">
        <v>339</v>
      </c>
      <c r="JL186" s="27"/>
      <c r="JM186" s="25" t="s">
        <v>339</v>
      </c>
      <c r="JN186" s="25" t="s">
        <v>339</v>
      </c>
      <c r="JO186" s="25" t="s">
        <v>339</v>
      </c>
      <c r="JP186" s="25" t="s">
        <v>339</v>
      </c>
      <c r="JQ186" s="25" t="s">
        <v>339</v>
      </c>
      <c r="JR186" s="25" t="s">
        <v>339</v>
      </c>
      <c r="JS186" s="27"/>
      <c r="JT186" s="25" t="s">
        <v>339</v>
      </c>
      <c r="JU186" s="25"/>
      <c r="JV186" s="27"/>
      <c r="JW186" s="25" t="s">
        <v>339</v>
      </c>
      <c r="JX186" s="27"/>
      <c r="JY186" s="27"/>
      <c r="JZ186" s="27"/>
      <c r="KA186" s="25" t="s">
        <v>339</v>
      </c>
      <c r="KB186" s="25" t="s">
        <v>339</v>
      </c>
      <c r="KC186" s="25"/>
      <c r="KD186" s="25" t="s">
        <v>339</v>
      </c>
      <c r="KE186" s="25" t="s">
        <v>339</v>
      </c>
      <c r="KF186" s="25" t="s">
        <v>339</v>
      </c>
      <c r="KG186" s="25" t="s">
        <v>339</v>
      </c>
      <c r="KH186" s="27"/>
      <c r="KI186" s="25">
        <v>30</v>
      </c>
      <c r="KJ186" s="25">
        <v>20</v>
      </c>
      <c r="KK186" s="25" t="s">
        <v>507</v>
      </c>
      <c r="KL186" s="25">
        <v>30</v>
      </c>
      <c r="KM186" s="25"/>
      <c r="KN186" s="27"/>
      <c r="KO186" s="27"/>
      <c r="KP186" s="27"/>
      <c r="KQ186" s="27"/>
      <c r="KR186" s="27"/>
      <c r="KS186" s="25"/>
      <c r="KT186" s="25"/>
      <c r="KU186" s="25"/>
      <c r="KV186" s="25"/>
      <c r="KW186" s="25"/>
      <c r="KX186" s="27"/>
      <c r="KY186" s="27"/>
      <c r="KZ186" s="27"/>
      <c r="LA186" s="27"/>
      <c r="LB186" s="27"/>
      <c r="LC186" s="27"/>
      <c r="LD186" s="27"/>
      <c r="LE186" s="27"/>
      <c r="LF186" s="27"/>
      <c r="LG186" s="27"/>
      <c r="LH186" s="27"/>
      <c r="LI186" s="27"/>
      <c r="LJ186" s="27"/>
      <c r="LK186" s="27"/>
      <c r="LL186" s="27"/>
      <c r="LM186" s="27"/>
      <c r="LN186" s="27"/>
      <c r="LO186" s="27"/>
      <c r="LP186" s="27"/>
      <c r="LQ186" s="27"/>
      <c r="LR186" s="27"/>
      <c r="LS186" s="27"/>
    </row>
    <row r="187" spans="1:331" hidden="1">
      <c r="A187" s="24" t="s">
        <v>662</v>
      </c>
      <c r="B187" s="24" t="s">
        <v>663</v>
      </c>
      <c r="C187" s="24"/>
      <c r="D187" s="24" t="s">
        <v>664</v>
      </c>
      <c r="E187" s="22"/>
      <c r="F187" s="24" t="s">
        <v>497</v>
      </c>
      <c r="G187" s="24" t="s">
        <v>665</v>
      </c>
      <c r="H187" s="22"/>
      <c r="I187" s="24" t="s">
        <v>666</v>
      </c>
      <c r="J187" s="24" t="s">
        <v>667</v>
      </c>
      <c r="K187" s="24" t="s">
        <v>668</v>
      </c>
      <c r="L187" s="24" t="s">
        <v>669</v>
      </c>
      <c r="M187" s="22"/>
      <c r="N187" s="25">
        <v>2020</v>
      </c>
      <c r="O187" s="24" t="s">
        <v>746</v>
      </c>
      <c r="P187" s="26">
        <v>0.41666666666666669</v>
      </c>
      <c r="Q187" s="22" t="s">
        <v>330</v>
      </c>
      <c r="R187" s="24" t="s">
        <v>749</v>
      </c>
      <c r="S187" s="24" t="s">
        <v>672</v>
      </c>
      <c r="T187" s="24" t="s">
        <v>673</v>
      </c>
      <c r="U187" s="22"/>
      <c r="V187" s="22"/>
      <c r="W187" s="24">
        <v>44.780419999999999</v>
      </c>
      <c r="X187" s="24">
        <v>20.504750000000001</v>
      </c>
      <c r="Y187" s="22"/>
      <c r="Z187" s="22"/>
      <c r="AA187" s="22"/>
      <c r="AB187" s="22"/>
      <c r="AC187" s="22"/>
      <c r="AD187" s="18" t="s">
        <v>414</v>
      </c>
      <c r="AE187" s="24" t="s">
        <v>748</v>
      </c>
      <c r="AF187" s="22"/>
      <c r="AG187" s="22"/>
      <c r="AH187" s="22"/>
      <c r="AI187" s="22"/>
      <c r="AJ187" s="25">
        <v>50</v>
      </c>
      <c r="AK187" s="27"/>
      <c r="AL187" s="27"/>
      <c r="AM187" s="27"/>
      <c r="AN187" s="25"/>
      <c r="AO187" s="25">
        <v>3.74</v>
      </c>
      <c r="AP187" s="25">
        <v>8.8699999999999992</v>
      </c>
      <c r="AQ187" s="27"/>
      <c r="AR187" s="27"/>
      <c r="AS187" s="27"/>
      <c r="AT187" s="25">
        <v>15.68</v>
      </c>
      <c r="AU187" s="27"/>
      <c r="AV187" s="27"/>
      <c r="AW187" s="27"/>
      <c r="AX187" s="25">
        <v>8.69</v>
      </c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5">
        <v>22.6</v>
      </c>
      <c r="CK187" s="25">
        <v>66.400000000000006</v>
      </c>
      <c r="CL187" s="27"/>
      <c r="CM187" s="27"/>
      <c r="CN187" s="27"/>
      <c r="CO187" s="25">
        <v>24.8</v>
      </c>
      <c r="CP187" s="25">
        <v>0.2</v>
      </c>
      <c r="CQ187" s="25">
        <v>48.2</v>
      </c>
      <c r="CR187" s="25">
        <v>50</v>
      </c>
      <c r="CS187" s="25">
        <v>11</v>
      </c>
      <c r="CT187" s="25" t="s">
        <v>675</v>
      </c>
      <c r="CU187" s="27"/>
      <c r="CV187" s="27"/>
      <c r="CW187" s="25"/>
      <c r="CX187" s="27"/>
      <c r="CY187" s="27"/>
      <c r="CZ187" s="27"/>
      <c r="DA187" s="27"/>
      <c r="DB187" s="25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5" t="s">
        <v>339</v>
      </c>
      <c r="EK187" s="25" t="s">
        <v>339</v>
      </c>
      <c r="EL187" s="25" t="s">
        <v>339</v>
      </c>
      <c r="EM187" s="25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5" t="s">
        <v>339</v>
      </c>
      <c r="FT187" s="27"/>
      <c r="FU187" s="27"/>
      <c r="FV187" s="27"/>
      <c r="FW187" s="27"/>
      <c r="FX187" s="25" t="s">
        <v>339</v>
      </c>
      <c r="FY187" s="27"/>
      <c r="FZ187" s="25" t="s">
        <v>339</v>
      </c>
      <c r="GA187" s="25" t="s">
        <v>339</v>
      </c>
      <c r="GB187" s="25" t="s">
        <v>339</v>
      </c>
      <c r="GC187" s="27"/>
      <c r="GD187" s="25" t="s">
        <v>339</v>
      </c>
      <c r="GE187" s="27"/>
      <c r="GF187" s="27"/>
      <c r="GG187" s="25" t="s">
        <v>339</v>
      </c>
      <c r="GH187" s="27"/>
      <c r="GI187" s="27"/>
      <c r="GJ187" s="25" t="s">
        <v>339</v>
      </c>
      <c r="GK187" s="27"/>
      <c r="GL187" s="27"/>
      <c r="GM187" s="27"/>
      <c r="GN187" s="27"/>
      <c r="GO187" s="27"/>
      <c r="GP187" s="27"/>
      <c r="GQ187" s="27"/>
      <c r="GR187" s="25" t="s">
        <v>676</v>
      </c>
      <c r="GS187" s="25"/>
      <c r="GT187" s="25" t="s">
        <v>676</v>
      </c>
      <c r="GU187" s="25" t="s">
        <v>676</v>
      </c>
      <c r="GV187" s="27"/>
      <c r="GW187" s="25" t="s">
        <v>676</v>
      </c>
      <c r="GX187" s="25" t="s">
        <v>676</v>
      </c>
      <c r="GY187" s="27"/>
      <c r="GZ187" s="27"/>
      <c r="HA187" s="27"/>
      <c r="HB187" s="27"/>
      <c r="HC187" s="25" t="s">
        <v>676</v>
      </c>
      <c r="HD187" s="27"/>
      <c r="HE187" s="27"/>
      <c r="HF187" s="27"/>
      <c r="HG187" s="27"/>
      <c r="HH187" s="27"/>
      <c r="HI187" s="27"/>
      <c r="HJ187" s="25" t="s">
        <v>676</v>
      </c>
      <c r="HK187" s="27"/>
      <c r="HL187" s="25" t="s">
        <v>676</v>
      </c>
      <c r="HM187" s="25" t="s">
        <v>676</v>
      </c>
      <c r="HN187" s="27"/>
      <c r="HO187" s="27"/>
      <c r="HP187" s="27"/>
      <c r="HQ187" s="25" t="s">
        <v>676</v>
      </c>
      <c r="HR187" s="27"/>
      <c r="HS187" s="27"/>
      <c r="HT187" s="25" t="s">
        <v>339</v>
      </c>
      <c r="HU187" s="27"/>
      <c r="HV187" s="25" t="s">
        <v>676</v>
      </c>
      <c r="HW187" s="25" t="s">
        <v>676</v>
      </c>
      <c r="HX187" s="27"/>
      <c r="HY187" s="27"/>
      <c r="HZ187" s="27"/>
      <c r="IA187" s="25" t="s">
        <v>676</v>
      </c>
      <c r="IB187" s="27"/>
      <c r="IC187" s="25"/>
      <c r="ID187" s="27"/>
      <c r="IE187" s="25"/>
      <c r="IF187" s="27"/>
      <c r="IG187" s="25"/>
      <c r="IH187" s="25"/>
      <c r="II187" s="27"/>
      <c r="IJ187" s="27"/>
      <c r="IK187" s="27"/>
      <c r="IL187" s="27"/>
      <c r="IM187" s="27"/>
      <c r="IN187" s="27"/>
      <c r="IO187" s="27"/>
      <c r="IP187" s="27"/>
      <c r="IQ187" s="27"/>
      <c r="IR187" s="27"/>
      <c r="IS187" s="27"/>
      <c r="IT187" s="25" t="s">
        <v>676</v>
      </c>
      <c r="IU187" s="27"/>
      <c r="IV187" s="27"/>
      <c r="IW187" s="27"/>
      <c r="IX187" s="27"/>
      <c r="IY187" s="27"/>
      <c r="IZ187" s="25" t="s">
        <v>676</v>
      </c>
      <c r="JA187" s="25" t="s">
        <v>676</v>
      </c>
      <c r="JB187" s="25" t="s">
        <v>676</v>
      </c>
      <c r="JC187" s="25" t="s">
        <v>676</v>
      </c>
      <c r="JD187" s="25" t="s">
        <v>676</v>
      </c>
      <c r="JE187" s="25" t="s">
        <v>339</v>
      </c>
      <c r="JF187" s="25" t="s">
        <v>676</v>
      </c>
      <c r="JG187" s="27"/>
      <c r="JH187" s="27"/>
      <c r="JI187" s="27"/>
      <c r="JJ187" s="25" t="s">
        <v>339</v>
      </c>
      <c r="JK187" s="25" t="s">
        <v>339</v>
      </c>
      <c r="JL187" s="27"/>
      <c r="JM187" s="25" t="s">
        <v>339</v>
      </c>
      <c r="JN187" s="25" t="s">
        <v>339</v>
      </c>
      <c r="JO187" s="25" t="s">
        <v>339</v>
      </c>
      <c r="JP187" s="25" t="s">
        <v>339</v>
      </c>
      <c r="JQ187" s="25" t="s">
        <v>339</v>
      </c>
      <c r="JR187" s="25" t="s">
        <v>339</v>
      </c>
      <c r="JS187" s="27"/>
      <c r="JT187" s="25" t="s">
        <v>339</v>
      </c>
      <c r="JU187" s="25"/>
      <c r="JV187" s="27"/>
      <c r="JW187" s="25" t="s">
        <v>339</v>
      </c>
      <c r="JX187" s="27"/>
      <c r="JY187" s="27"/>
      <c r="JZ187" s="27"/>
      <c r="KA187" s="25" t="s">
        <v>339</v>
      </c>
      <c r="KB187" s="25" t="s">
        <v>339</v>
      </c>
      <c r="KC187" s="25"/>
      <c r="KD187" s="25" t="s">
        <v>339</v>
      </c>
      <c r="KE187" s="25" t="s">
        <v>339</v>
      </c>
      <c r="KF187" s="25" t="s">
        <v>339</v>
      </c>
      <c r="KG187" s="25" t="s">
        <v>339</v>
      </c>
      <c r="KH187" s="27"/>
      <c r="KI187" s="25">
        <v>36.6</v>
      </c>
      <c r="KJ187" s="25" t="s">
        <v>694</v>
      </c>
      <c r="KK187" s="25" t="s">
        <v>507</v>
      </c>
      <c r="KL187" s="25">
        <v>36.6</v>
      </c>
      <c r="KM187" s="25"/>
      <c r="KN187" s="27"/>
      <c r="KO187" s="27"/>
      <c r="KP187" s="27"/>
      <c r="KQ187" s="27"/>
      <c r="KR187" s="27"/>
      <c r="KS187" s="25"/>
      <c r="KT187" s="25"/>
      <c r="KU187" s="25"/>
      <c r="KV187" s="25"/>
      <c r="KW187" s="25"/>
      <c r="KX187" s="27"/>
      <c r="KY187" s="27"/>
      <c r="KZ187" s="27"/>
      <c r="LA187" s="27"/>
      <c r="LB187" s="27"/>
      <c r="LC187" s="27"/>
      <c r="LD187" s="27"/>
      <c r="LE187" s="27"/>
      <c r="LF187" s="27"/>
      <c r="LG187" s="27"/>
      <c r="LH187" s="27"/>
      <c r="LI187" s="27"/>
      <c r="LJ187" s="27"/>
      <c r="LK187" s="27"/>
      <c r="LL187" s="27"/>
      <c r="LM187" s="27"/>
      <c r="LN187" s="27"/>
      <c r="LO187" s="27"/>
      <c r="LP187" s="27"/>
      <c r="LQ187" s="27"/>
      <c r="LR187" s="27"/>
      <c r="LS187" s="27"/>
    </row>
    <row r="188" spans="1:331" hidden="1">
      <c r="A188" s="24" t="s">
        <v>662</v>
      </c>
      <c r="B188" s="24" t="s">
        <v>663</v>
      </c>
      <c r="C188" s="24"/>
      <c r="D188" s="24" t="s">
        <v>664</v>
      </c>
      <c r="E188" s="22"/>
      <c r="F188" s="24" t="s">
        <v>497</v>
      </c>
      <c r="G188" s="24" t="s">
        <v>665</v>
      </c>
      <c r="H188" s="22"/>
      <c r="I188" s="24" t="s">
        <v>666</v>
      </c>
      <c r="J188" s="24" t="s">
        <v>667</v>
      </c>
      <c r="K188" s="24" t="s">
        <v>668</v>
      </c>
      <c r="L188" s="24" t="s">
        <v>669</v>
      </c>
      <c r="M188" s="22"/>
      <c r="N188" s="25">
        <v>2020</v>
      </c>
      <c r="O188" s="24" t="s">
        <v>746</v>
      </c>
      <c r="P188" s="26">
        <v>0.4375</v>
      </c>
      <c r="Q188" s="22" t="s">
        <v>330</v>
      </c>
      <c r="R188" s="24" t="s">
        <v>750</v>
      </c>
      <c r="S188" s="24" t="s">
        <v>672</v>
      </c>
      <c r="T188" s="24" t="s">
        <v>673</v>
      </c>
      <c r="U188" s="22"/>
      <c r="V188" s="22"/>
      <c r="W188" s="24">
        <v>44.75347</v>
      </c>
      <c r="X188" s="24">
        <v>20.530449999999998</v>
      </c>
      <c r="Y188" s="22"/>
      <c r="Z188" s="22"/>
      <c r="AA188" s="22"/>
      <c r="AB188" s="22"/>
      <c r="AC188" s="22"/>
      <c r="AD188" s="18" t="s">
        <v>362</v>
      </c>
      <c r="AE188" s="24" t="s">
        <v>751</v>
      </c>
      <c r="AF188" s="22"/>
      <c r="AG188" s="22"/>
      <c r="AH188" s="22"/>
      <c r="AI188" s="22"/>
      <c r="AJ188" s="25">
        <v>10</v>
      </c>
      <c r="AK188" s="27"/>
      <c r="AL188" s="27"/>
      <c r="AM188" s="27"/>
      <c r="AN188" s="25"/>
      <c r="AO188" s="25">
        <v>4.9000000000000004</v>
      </c>
      <c r="AP188" s="25">
        <v>21.8</v>
      </c>
      <c r="AQ188" s="27"/>
      <c r="AR188" s="27"/>
      <c r="AS188" s="27"/>
      <c r="AT188" s="25">
        <v>13.68</v>
      </c>
      <c r="AU188" s="27"/>
      <c r="AV188" s="27"/>
      <c r="AW188" s="27"/>
      <c r="AX188" s="25">
        <v>7.52</v>
      </c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5">
        <v>24.6</v>
      </c>
      <c r="CK188" s="25">
        <v>67.400000000000006</v>
      </c>
      <c r="CL188" s="27"/>
      <c r="CM188" s="27"/>
      <c r="CN188" s="27"/>
      <c r="CO188" s="25">
        <v>24.9</v>
      </c>
      <c r="CP188" s="25">
        <v>0.3</v>
      </c>
      <c r="CQ188" s="25">
        <v>49.4</v>
      </c>
      <c r="CR188" s="25">
        <v>56.5</v>
      </c>
      <c r="CS188" s="25">
        <v>12.3</v>
      </c>
      <c r="CT188" s="25" t="s">
        <v>675</v>
      </c>
      <c r="CU188" s="27"/>
      <c r="CV188" s="27"/>
      <c r="CW188" s="25"/>
      <c r="CX188" s="27"/>
      <c r="CY188" s="27"/>
      <c r="CZ188" s="27"/>
      <c r="DA188" s="27"/>
      <c r="DB188" s="25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5" t="s">
        <v>339</v>
      </c>
      <c r="EK188" s="25" t="s">
        <v>339</v>
      </c>
      <c r="EL188" s="25" t="s">
        <v>339</v>
      </c>
      <c r="EM188" s="25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5" t="s">
        <v>339</v>
      </c>
      <c r="FT188" s="27"/>
      <c r="FU188" s="27"/>
      <c r="FV188" s="27"/>
      <c r="FW188" s="27"/>
      <c r="FX188" s="25" t="s">
        <v>339</v>
      </c>
      <c r="FY188" s="27"/>
      <c r="FZ188" s="25" t="s">
        <v>339</v>
      </c>
      <c r="GA188" s="25" t="s">
        <v>339</v>
      </c>
      <c r="GB188" s="25" t="s">
        <v>339</v>
      </c>
      <c r="GC188" s="27"/>
      <c r="GD188" s="25" t="s">
        <v>339</v>
      </c>
      <c r="GE188" s="27"/>
      <c r="GF188" s="27"/>
      <c r="GG188" s="25" t="s">
        <v>339</v>
      </c>
      <c r="GH188" s="27"/>
      <c r="GI188" s="27"/>
      <c r="GJ188" s="25" t="s">
        <v>339</v>
      </c>
      <c r="GK188" s="27"/>
      <c r="GL188" s="27"/>
      <c r="GM188" s="27"/>
      <c r="GN188" s="27"/>
      <c r="GO188" s="27"/>
      <c r="GP188" s="27"/>
      <c r="GQ188" s="27"/>
      <c r="GR188" s="25" t="s">
        <v>676</v>
      </c>
      <c r="GS188" s="25"/>
      <c r="GT188" s="25" t="s">
        <v>676</v>
      </c>
      <c r="GU188" s="25" t="s">
        <v>676</v>
      </c>
      <c r="GV188" s="27"/>
      <c r="GW188" s="25" t="s">
        <v>676</v>
      </c>
      <c r="GX188" s="25" t="s">
        <v>676</v>
      </c>
      <c r="GY188" s="27"/>
      <c r="GZ188" s="27"/>
      <c r="HA188" s="27"/>
      <c r="HB188" s="27"/>
      <c r="HC188" s="25" t="s">
        <v>676</v>
      </c>
      <c r="HD188" s="27"/>
      <c r="HE188" s="27"/>
      <c r="HF188" s="27"/>
      <c r="HG188" s="27"/>
      <c r="HH188" s="27"/>
      <c r="HI188" s="27"/>
      <c r="HJ188" s="25" t="s">
        <v>676</v>
      </c>
      <c r="HK188" s="27"/>
      <c r="HL188" s="25" t="s">
        <v>676</v>
      </c>
      <c r="HM188" s="25" t="s">
        <v>676</v>
      </c>
      <c r="HN188" s="27"/>
      <c r="HO188" s="27"/>
      <c r="HP188" s="27"/>
      <c r="HQ188" s="25" t="s">
        <v>676</v>
      </c>
      <c r="HR188" s="27"/>
      <c r="HS188" s="27"/>
      <c r="HT188" s="25" t="s">
        <v>339</v>
      </c>
      <c r="HU188" s="27"/>
      <c r="HV188" s="25" t="s">
        <v>676</v>
      </c>
      <c r="HW188" s="25" t="s">
        <v>676</v>
      </c>
      <c r="HX188" s="27"/>
      <c r="HY188" s="27"/>
      <c r="HZ188" s="27"/>
      <c r="IA188" s="25" t="s">
        <v>676</v>
      </c>
      <c r="IB188" s="27"/>
      <c r="IC188" s="25"/>
      <c r="ID188" s="27"/>
      <c r="IE188" s="25"/>
      <c r="IF188" s="27"/>
      <c r="IG188" s="25"/>
      <c r="IH188" s="25"/>
      <c r="II188" s="27"/>
      <c r="IJ188" s="27"/>
      <c r="IK188" s="27"/>
      <c r="IL188" s="27"/>
      <c r="IM188" s="27"/>
      <c r="IN188" s="27"/>
      <c r="IO188" s="27"/>
      <c r="IP188" s="27"/>
      <c r="IQ188" s="27"/>
      <c r="IR188" s="27"/>
      <c r="IS188" s="27"/>
      <c r="IT188" s="25" t="s">
        <v>676</v>
      </c>
      <c r="IU188" s="27"/>
      <c r="IV188" s="27"/>
      <c r="IW188" s="27"/>
      <c r="IX188" s="27"/>
      <c r="IY188" s="27"/>
      <c r="IZ188" s="25" t="s">
        <v>676</v>
      </c>
      <c r="JA188" s="25" t="s">
        <v>676</v>
      </c>
      <c r="JB188" s="25" t="s">
        <v>676</v>
      </c>
      <c r="JC188" s="25" t="s">
        <v>676</v>
      </c>
      <c r="JD188" s="25" t="s">
        <v>676</v>
      </c>
      <c r="JE188" s="25" t="s">
        <v>339</v>
      </c>
      <c r="JF188" s="25" t="s">
        <v>676</v>
      </c>
      <c r="JG188" s="27"/>
      <c r="JH188" s="27"/>
      <c r="JI188" s="27"/>
      <c r="JJ188" s="25" t="s">
        <v>339</v>
      </c>
      <c r="JK188" s="25" t="s">
        <v>339</v>
      </c>
      <c r="JL188" s="27"/>
      <c r="JM188" s="25" t="s">
        <v>339</v>
      </c>
      <c r="JN188" s="25" t="s">
        <v>339</v>
      </c>
      <c r="JO188" s="25" t="s">
        <v>339</v>
      </c>
      <c r="JP188" s="25" t="s">
        <v>339</v>
      </c>
      <c r="JQ188" s="25" t="s">
        <v>339</v>
      </c>
      <c r="JR188" s="25" t="s">
        <v>339</v>
      </c>
      <c r="JS188" s="27"/>
      <c r="JT188" s="25" t="s">
        <v>339</v>
      </c>
      <c r="JU188" s="25"/>
      <c r="JV188" s="27"/>
      <c r="JW188" s="25" t="s">
        <v>339</v>
      </c>
      <c r="JX188" s="27"/>
      <c r="JY188" s="27"/>
      <c r="JZ188" s="27"/>
      <c r="KA188" s="25" t="s">
        <v>339</v>
      </c>
      <c r="KB188" s="25" t="s">
        <v>339</v>
      </c>
      <c r="KC188" s="25"/>
      <c r="KD188" s="25" t="s">
        <v>339</v>
      </c>
      <c r="KE188" s="25" t="s">
        <v>339</v>
      </c>
      <c r="KF188" s="25" t="s">
        <v>339</v>
      </c>
      <c r="KG188" s="25" t="s">
        <v>339</v>
      </c>
      <c r="KH188" s="27"/>
      <c r="KI188" s="25">
        <v>36.6</v>
      </c>
      <c r="KJ188" s="25">
        <v>10.1</v>
      </c>
      <c r="KK188" s="25" t="s">
        <v>507</v>
      </c>
      <c r="KL188" s="25">
        <v>36.6</v>
      </c>
      <c r="KM188" s="25"/>
      <c r="KN188" s="27"/>
      <c r="KO188" s="27"/>
      <c r="KP188" s="27"/>
      <c r="KQ188" s="27"/>
      <c r="KR188" s="27"/>
      <c r="KS188" s="25"/>
      <c r="KT188" s="25"/>
      <c r="KU188" s="25"/>
      <c r="KV188" s="25"/>
      <c r="KW188" s="25"/>
      <c r="KX188" s="27"/>
      <c r="KY188" s="27"/>
      <c r="KZ188" s="27"/>
      <c r="LA188" s="27"/>
      <c r="LB188" s="27"/>
      <c r="LC188" s="27"/>
      <c r="LD188" s="27"/>
      <c r="LE188" s="27"/>
      <c r="LF188" s="27"/>
      <c r="LG188" s="27"/>
      <c r="LH188" s="27"/>
      <c r="LI188" s="27"/>
      <c r="LJ188" s="27"/>
      <c r="LK188" s="27"/>
      <c r="LL188" s="27"/>
      <c r="LM188" s="27"/>
      <c r="LN188" s="27"/>
      <c r="LO188" s="27"/>
      <c r="LP188" s="27"/>
      <c r="LQ188" s="27"/>
      <c r="LR188" s="27"/>
      <c r="LS188" s="27"/>
    </row>
    <row r="189" spans="1:331" hidden="1">
      <c r="A189" s="24" t="s">
        <v>662</v>
      </c>
      <c r="B189" s="24" t="s">
        <v>663</v>
      </c>
      <c r="C189" s="24"/>
      <c r="D189" s="24" t="s">
        <v>664</v>
      </c>
      <c r="E189" s="22"/>
      <c r="F189" s="24" t="s">
        <v>497</v>
      </c>
      <c r="G189" s="24" t="s">
        <v>665</v>
      </c>
      <c r="H189" s="22"/>
      <c r="I189" s="24" t="s">
        <v>666</v>
      </c>
      <c r="J189" s="24" t="s">
        <v>667</v>
      </c>
      <c r="K189" s="24" t="s">
        <v>668</v>
      </c>
      <c r="L189" s="24" t="s">
        <v>669</v>
      </c>
      <c r="M189" s="22"/>
      <c r="N189" s="25">
        <v>2020</v>
      </c>
      <c r="O189" s="24" t="s">
        <v>746</v>
      </c>
      <c r="P189" s="26">
        <v>0.44791666666666669</v>
      </c>
      <c r="Q189" s="22" t="s">
        <v>330</v>
      </c>
      <c r="R189" s="24" t="s">
        <v>752</v>
      </c>
      <c r="S189" s="24" t="s">
        <v>672</v>
      </c>
      <c r="T189" s="24" t="s">
        <v>673</v>
      </c>
      <c r="U189" s="22"/>
      <c r="V189" s="22"/>
      <c r="W189" s="24">
        <v>44.75347</v>
      </c>
      <c r="X189" s="24">
        <v>20.530449999999998</v>
      </c>
      <c r="Y189" s="22"/>
      <c r="Z189" s="22"/>
      <c r="AA189" s="22"/>
      <c r="AB189" s="22"/>
      <c r="AC189" s="22"/>
      <c r="AD189" s="18" t="s">
        <v>362</v>
      </c>
      <c r="AE189" s="24" t="s">
        <v>751</v>
      </c>
      <c r="AF189" s="22"/>
      <c r="AG189" s="22"/>
      <c r="AH189" s="22"/>
      <c r="AI189" s="22"/>
      <c r="AJ189" s="34">
        <v>10</v>
      </c>
      <c r="AK189" s="27"/>
      <c r="AL189" s="27"/>
      <c r="AM189" s="27"/>
      <c r="AN189" s="25"/>
      <c r="AO189" s="25">
        <v>3.67</v>
      </c>
      <c r="AP189" s="25">
        <v>18.98</v>
      </c>
      <c r="AQ189" s="27"/>
      <c r="AR189" s="27"/>
      <c r="AS189" s="27"/>
      <c r="AT189" s="25">
        <v>13.56</v>
      </c>
      <c r="AU189" s="27"/>
      <c r="AV189" s="27"/>
      <c r="AW189" s="27"/>
      <c r="AX189" s="25">
        <v>7.47</v>
      </c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5">
        <v>24</v>
      </c>
      <c r="CK189" s="25">
        <v>60</v>
      </c>
      <c r="CL189" s="27"/>
      <c r="CM189" s="27"/>
      <c r="CN189" s="27"/>
      <c r="CO189" s="25">
        <v>20.5</v>
      </c>
      <c r="CP189" s="25">
        <v>0.2</v>
      </c>
      <c r="CQ189" s="25">
        <v>48.5</v>
      </c>
      <c r="CR189" s="25">
        <v>52.2</v>
      </c>
      <c r="CS189" s="25">
        <v>12.5</v>
      </c>
      <c r="CT189" s="25" t="s">
        <v>675</v>
      </c>
      <c r="CU189" s="27"/>
      <c r="CV189" s="27"/>
      <c r="CW189" s="25"/>
      <c r="CX189" s="27"/>
      <c r="CY189" s="27"/>
      <c r="CZ189" s="27"/>
      <c r="DA189" s="27"/>
      <c r="DB189" s="25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5" t="s">
        <v>339</v>
      </c>
      <c r="EK189" s="25" t="s">
        <v>339</v>
      </c>
      <c r="EL189" s="25" t="s">
        <v>339</v>
      </c>
      <c r="EM189" s="25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5" t="s">
        <v>339</v>
      </c>
      <c r="FT189" s="27"/>
      <c r="FU189" s="27"/>
      <c r="FV189" s="27"/>
      <c r="FW189" s="27"/>
      <c r="FX189" s="25" t="s">
        <v>339</v>
      </c>
      <c r="FY189" s="27"/>
      <c r="FZ189" s="25" t="s">
        <v>339</v>
      </c>
      <c r="GA189" s="25" t="s">
        <v>339</v>
      </c>
      <c r="GB189" s="25" t="s">
        <v>339</v>
      </c>
      <c r="GC189" s="27"/>
      <c r="GD189" s="25" t="s">
        <v>339</v>
      </c>
      <c r="GE189" s="27"/>
      <c r="GF189" s="27"/>
      <c r="GG189" s="25" t="s">
        <v>339</v>
      </c>
      <c r="GH189" s="27"/>
      <c r="GI189" s="27"/>
      <c r="GJ189" s="25" t="s">
        <v>339</v>
      </c>
      <c r="GK189" s="27"/>
      <c r="GL189" s="27"/>
      <c r="GM189" s="27"/>
      <c r="GN189" s="27"/>
      <c r="GO189" s="27"/>
      <c r="GP189" s="27"/>
      <c r="GQ189" s="27"/>
      <c r="GR189" s="25" t="s">
        <v>676</v>
      </c>
      <c r="GS189" s="25"/>
      <c r="GT189" s="25" t="s">
        <v>676</v>
      </c>
      <c r="GU189" s="25" t="s">
        <v>676</v>
      </c>
      <c r="GV189" s="27"/>
      <c r="GW189" s="25" t="s">
        <v>676</v>
      </c>
      <c r="GX189" s="25" t="s">
        <v>676</v>
      </c>
      <c r="GY189" s="27"/>
      <c r="GZ189" s="27"/>
      <c r="HA189" s="27"/>
      <c r="HB189" s="27"/>
      <c r="HC189" s="25" t="s">
        <v>676</v>
      </c>
      <c r="HD189" s="27"/>
      <c r="HE189" s="27"/>
      <c r="HF189" s="27"/>
      <c r="HG189" s="27"/>
      <c r="HH189" s="27"/>
      <c r="HI189" s="27"/>
      <c r="HJ189" s="25" t="s">
        <v>676</v>
      </c>
      <c r="HK189" s="27"/>
      <c r="HL189" s="25" t="s">
        <v>676</v>
      </c>
      <c r="HM189" s="25" t="s">
        <v>676</v>
      </c>
      <c r="HN189" s="27"/>
      <c r="HO189" s="27"/>
      <c r="HP189" s="27"/>
      <c r="HQ189" s="25" t="s">
        <v>676</v>
      </c>
      <c r="HR189" s="27"/>
      <c r="HS189" s="27"/>
      <c r="HT189" s="25" t="s">
        <v>339</v>
      </c>
      <c r="HU189" s="27"/>
      <c r="HV189" s="25" t="s">
        <v>676</v>
      </c>
      <c r="HW189" s="25" t="s">
        <v>676</v>
      </c>
      <c r="HX189" s="27"/>
      <c r="HY189" s="27"/>
      <c r="HZ189" s="27"/>
      <c r="IA189" s="25" t="s">
        <v>676</v>
      </c>
      <c r="IB189" s="27"/>
      <c r="IC189" s="25"/>
      <c r="ID189" s="27"/>
      <c r="IE189" s="25"/>
      <c r="IF189" s="27"/>
      <c r="IG189" s="25"/>
      <c r="IH189" s="25"/>
      <c r="II189" s="27"/>
      <c r="IJ189" s="27"/>
      <c r="IK189" s="27"/>
      <c r="IL189" s="27"/>
      <c r="IM189" s="27"/>
      <c r="IN189" s="27"/>
      <c r="IO189" s="27"/>
      <c r="IP189" s="27"/>
      <c r="IQ189" s="27"/>
      <c r="IR189" s="27"/>
      <c r="IS189" s="27"/>
      <c r="IT189" s="25" t="s">
        <v>676</v>
      </c>
      <c r="IU189" s="27"/>
      <c r="IV189" s="27"/>
      <c r="IW189" s="27"/>
      <c r="IX189" s="27"/>
      <c r="IY189" s="27"/>
      <c r="IZ189" s="25" t="s">
        <v>676</v>
      </c>
      <c r="JA189" s="25" t="s">
        <v>676</v>
      </c>
      <c r="JB189" s="25" t="s">
        <v>676</v>
      </c>
      <c r="JC189" s="25" t="s">
        <v>676</v>
      </c>
      <c r="JD189" s="25" t="s">
        <v>676</v>
      </c>
      <c r="JE189" s="25" t="s">
        <v>339</v>
      </c>
      <c r="JF189" s="25" t="s">
        <v>676</v>
      </c>
      <c r="JG189" s="27"/>
      <c r="JH189" s="27"/>
      <c r="JI189" s="27"/>
      <c r="JJ189" s="25" t="s">
        <v>339</v>
      </c>
      <c r="JK189" s="25" t="s">
        <v>339</v>
      </c>
      <c r="JL189" s="27"/>
      <c r="JM189" s="25" t="s">
        <v>339</v>
      </c>
      <c r="JN189" s="25" t="s">
        <v>339</v>
      </c>
      <c r="JO189" s="25" t="s">
        <v>339</v>
      </c>
      <c r="JP189" s="25" t="s">
        <v>339</v>
      </c>
      <c r="JQ189" s="25">
        <v>4.5999999999999999E-2</v>
      </c>
      <c r="JR189" s="25" t="s">
        <v>339</v>
      </c>
      <c r="JS189" s="27"/>
      <c r="JT189" s="25">
        <v>1.4E-2</v>
      </c>
      <c r="JU189" s="25"/>
      <c r="JV189" s="27"/>
      <c r="JW189" s="25" t="s">
        <v>339</v>
      </c>
      <c r="JX189" s="27"/>
      <c r="JY189" s="27"/>
      <c r="JZ189" s="27"/>
      <c r="KA189" s="25" t="s">
        <v>339</v>
      </c>
      <c r="KB189" s="25" t="s">
        <v>339</v>
      </c>
      <c r="KC189" s="25"/>
      <c r="KD189" s="25" t="s">
        <v>339</v>
      </c>
      <c r="KE189" s="25" t="s">
        <v>339</v>
      </c>
      <c r="KF189" s="25" t="s">
        <v>339</v>
      </c>
      <c r="KG189" s="25" t="s">
        <v>339</v>
      </c>
      <c r="KH189" s="27"/>
      <c r="KI189" s="25">
        <v>12</v>
      </c>
      <c r="KJ189" s="25" t="s">
        <v>694</v>
      </c>
      <c r="KK189" s="25" t="s">
        <v>507</v>
      </c>
      <c r="KL189" s="25">
        <v>12</v>
      </c>
      <c r="KM189" s="25"/>
      <c r="KN189" s="27"/>
      <c r="KO189" s="27"/>
      <c r="KP189" s="27"/>
      <c r="KQ189" s="27"/>
      <c r="KR189" s="27"/>
      <c r="KS189" s="25"/>
      <c r="KT189" s="25"/>
      <c r="KU189" s="25"/>
      <c r="KV189" s="25"/>
      <c r="KW189" s="25"/>
      <c r="KX189" s="27"/>
      <c r="KY189" s="27"/>
      <c r="KZ189" s="27"/>
      <c r="LA189" s="27"/>
      <c r="LB189" s="27"/>
      <c r="LC189" s="27"/>
      <c r="LD189" s="27"/>
      <c r="LE189" s="27"/>
      <c r="LF189" s="27"/>
      <c r="LG189" s="27"/>
      <c r="LH189" s="27"/>
      <c r="LI189" s="27"/>
      <c r="LJ189" s="27"/>
      <c r="LK189" s="27"/>
      <c r="LL189" s="27"/>
      <c r="LM189" s="27"/>
      <c r="LN189" s="27"/>
      <c r="LO189" s="27"/>
      <c r="LP189" s="27"/>
      <c r="LQ189" s="27"/>
      <c r="LR189" s="27"/>
      <c r="LS189" s="27"/>
    </row>
    <row r="190" spans="1:331" hidden="1">
      <c r="A190" s="24" t="s">
        <v>662</v>
      </c>
      <c r="B190" s="24" t="s">
        <v>663</v>
      </c>
      <c r="C190" s="24"/>
      <c r="D190" s="24" t="s">
        <v>664</v>
      </c>
      <c r="E190" s="22"/>
      <c r="F190" s="24" t="s">
        <v>497</v>
      </c>
      <c r="G190" s="24" t="s">
        <v>665</v>
      </c>
      <c r="H190" s="22"/>
      <c r="I190" s="24" t="s">
        <v>666</v>
      </c>
      <c r="J190" s="24" t="s">
        <v>667</v>
      </c>
      <c r="K190" s="24" t="s">
        <v>668</v>
      </c>
      <c r="L190" s="24" t="s">
        <v>669</v>
      </c>
      <c r="M190" s="22"/>
      <c r="N190" s="25">
        <v>2020</v>
      </c>
      <c r="O190" s="24" t="s">
        <v>746</v>
      </c>
      <c r="P190" s="26">
        <v>0.47222222222222227</v>
      </c>
      <c r="Q190" s="22" t="s">
        <v>330</v>
      </c>
      <c r="R190" s="24" t="s">
        <v>753</v>
      </c>
      <c r="S190" s="24" t="s">
        <v>672</v>
      </c>
      <c r="T190" s="24" t="s">
        <v>709</v>
      </c>
      <c r="U190" s="22"/>
      <c r="V190" s="22"/>
      <c r="W190" s="24">
        <v>44.770249999999997</v>
      </c>
      <c r="X190" s="24">
        <v>20.559010000000001</v>
      </c>
      <c r="Y190" s="22"/>
      <c r="Z190" s="22"/>
      <c r="AA190" s="22"/>
      <c r="AB190" s="22"/>
      <c r="AC190" s="22"/>
      <c r="AD190" s="18" t="s">
        <v>351</v>
      </c>
      <c r="AE190" s="24" t="s">
        <v>754</v>
      </c>
      <c r="AF190" s="22"/>
      <c r="AG190" s="22"/>
      <c r="AH190" s="22"/>
      <c r="AI190" s="22"/>
      <c r="AJ190" s="25">
        <v>10</v>
      </c>
      <c r="AK190" s="27"/>
      <c r="AL190" s="27"/>
      <c r="AM190" s="27"/>
      <c r="AN190" s="25"/>
      <c r="AO190" s="25">
        <v>4</v>
      </c>
      <c r="AP190" s="25">
        <v>8.2799999999999994</v>
      </c>
      <c r="AQ190" s="27"/>
      <c r="AR190" s="27"/>
      <c r="AS190" s="27"/>
      <c r="AT190" s="25">
        <v>16.239999999999998</v>
      </c>
      <c r="AU190" s="27"/>
      <c r="AV190" s="27"/>
      <c r="AW190" s="27"/>
      <c r="AX190" s="25">
        <v>8.7100000000000009</v>
      </c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5">
        <v>16.8</v>
      </c>
      <c r="CK190" s="25">
        <v>51</v>
      </c>
      <c r="CL190" s="27"/>
      <c r="CM190" s="27"/>
      <c r="CN190" s="27"/>
      <c r="CO190" s="25">
        <v>13.3</v>
      </c>
      <c r="CP190" s="25">
        <v>0.3</v>
      </c>
      <c r="CQ190" s="25">
        <v>32.4</v>
      </c>
      <c r="CR190" s="25">
        <v>34.299999999999997</v>
      </c>
      <c r="CS190" s="25">
        <v>9.4</v>
      </c>
      <c r="CT190" s="25" t="s">
        <v>675</v>
      </c>
      <c r="CU190" s="27"/>
      <c r="CV190" s="27"/>
      <c r="CW190" s="25"/>
      <c r="CX190" s="27"/>
      <c r="CY190" s="27"/>
      <c r="CZ190" s="27"/>
      <c r="DA190" s="27"/>
      <c r="DB190" s="25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5" t="s">
        <v>339</v>
      </c>
      <c r="EK190" s="25" t="s">
        <v>339</v>
      </c>
      <c r="EL190" s="25" t="s">
        <v>339</v>
      </c>
      <c r="EM190" s="25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5" t="s">
        <v>339</v>
      </c>
      <c r="FT190" s="27"/>
      <c r="FU190" s="27"/>
      <c r="FV190" s="27"/>
      <c r="FW190" s="27"/>
      <c r="FX190" s="25" t="s">
        <v>339</v>
      </c>
      <c r="FY190" s="27"/>
      <c r="FZ190" s="25" t="s">
        <v>339</v>
      </c>
      <c r="GA190" s="25" t="s">
        <v>339</v>
      </c>
      <c r="GB190" s="25" t="s">
        <v>339</v>
      </c>
      <c r="GC190" s="27"/>
      <c r="GD190" s="25" t="s">
        <v>339</v>
      </c>
      <c r="GE190" s="27"/>
      <c r="GF190" s="27"/>
      <c r="GG190" s="25" t="s">
        <v>339</v>
      </c>
      <c r="GH190" s="27"/>
      <c r="GI190" s="27"/>
      <c r="GJ190" s="25" t="s">
        <v>339</v>
      </c>
      <c r="GK190" s="27"/>
      <c r="GL190" s="27"/>
      <c r="GM190" s="27"/>
      <c r="GN190" s="27"/>
      <c r="GO190" s="27"/>
      <c r="GP190" s="27"/>
      <c r="GQ190" s="27"/>
      <c r="GR190" s="25" t="s">
        <v>676</v>
      </c>
      <c r="GS190" s="25"/>
      <c r="GT190" s="25" t="s">
        <v>676</v>
      </c>
      <c r="GU190" s="25" t="s">
        <v>676</v>
      </c>
      <c r="GV190" s="27"/>
      <c r="GW190" s="25" t="s">
        <v>676</v>
      </c>
      <c r="GX190" s="25" t="s">
        <v>676</v>
      </c>
      <c r="GY190" s="27"/>
      <c r="GZ190" s="27"/>
      <c r="HA190" s="27"/>
      <c r="HB190" s="27"/>
      <c r="HC190" s="25" t="s">
        <v>676</v>
      </c>
      <c r="HD190" s="27"/>
      <c r="HE190" s="27"/>
      <c r="HF190" s="27"/>
      <c r="HG190" s="27"/>
      <c r="HH190" s="27"/>
      <c r="HI190" s="27"/>
      <c r="HJ190" s="25" t="s">
        <v>676</v>
      </c>
      <c r="HK190" s="27"/>
      <c r="HL190" s="25" t="s">
        <v>676</v>
      </c>
      <c r="HM190" s="25" t="s">
        <v>676</v>
      </c>
      <c r="HN190" s="27"/>
      <c r="HO190" s="27"/>
      <c r="HP190" s="27"/>
      <c r="HQ190" s="25" t="s">
        <v>676</v>
      </c>
      <c r="HR190" s="27"/>
      <c r="HS190" s="27"/>
      <c r="HT190" s="25" t="s">
        <v>339</v>
      </c>
      <c r="HU190" s="27"/>
      <c r="HV190" s="25" t="s">
        <v>676</v>
      </c>
      <c r="HW190" s="25" t="s">
        <v>676</v>
      </c>
      <c r="HX190" s="27"/>
      <c r="HY190" s="27"/>
      <c r="HZ190" s="27"/>
      <c r="IA190" s="25" t="s">
        <v>676</v>
      </c>
      <c r="IB190" s="27"/>
      <c r="IC190" s="25"/>
      <c r="ID190" s="27"/>
      <c r="IE190" s="25"/>
      <c r="IF190" s="27"/>
      <c r="IG190" s="25"/>
      <c r="IH190" s="25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5" t="s">
        <v>676</v>
      </c>
      <c r="IU190" s="27"/>
      <c r="IV190" s="27"/>
      <c r="IW190" s="27"/>
      <c r="IX190" s="27"/>
      <c r="IY190" s="27"/>
      <c r="IZ190" s="25" t="s">
        <v>676</v>
      </c>
      <c r="JA190" s="25" t="s">
        <v>676</v>
      </c>
      <c r="JB190" s="25" t="s">
        <v>676</v>
      </c>
      <c r="JC190" s="25" t="s">
        <v>676</v>
      </c>
      <c r="JD190" s="25" t="s">
        <v>676</v>
      </c>
      <c r="JE190" s="25" t="s">
        <v>339</v>
      </c>
      <c r="JF190" s="25" t="s">
        <v>676</v>
      </c>
      <c r="JG190" s="27"/>
      <c r="JH190" s="27"/>
      <c r="JI190" s="27"/>
      <c r="JJ190" s="25" t="s">
        <v>339</v>
      </c>
      <c r="JK190" s="25" t="s">
        <v>339</v>
      </c>
      <c r="JL190" s="27"/>
      <c r="JM190" s="25" t="s">
        <v>339</v>
      </c>
      <c r="JN190" s="25" t="s">
        <v>339</v>
      </c>
      <c r="JO190" s="25" t="s">
        <v>339</v>
      </c>
      <c r="JP190" s="25" t="s">
        <v>339</v>
      </c>
      <c r="JQ190" s="25" t="s">
        <v>339</v>
      </c>
      <c r="JR190" s="25" t="s">
        <v>339</v>
      </c>
      <c r="JS190" s="27"/>
      <c r="JT190" s="25" t="s">
        <v>339</v>
      </c>
      <c r="JU190" s="25"/>
      <c r="JV190" s="27"/>
      <c r="JW190" s="25" t="s">
        <v>339</v>
      </c>
      <c r="JX190" s="27"/>
      <c r="JY190" s="27"/>
      <c r="JZ190" s="27"/>
      <c r="KA190" s="25" t="s">
        <v>339</v>
      </c>
      <c r="KB190" s="25" t="s">
        <v>339</v>
      </c>
      <c r="KC190" s="25"/>
      <c r="KD190" s="25" t="s">
        <v>339</v>
      </c>
      <c r="KE190" s="25" t="s">
        <v>339</v>
      </c>
      <c r="KF190" s="25" t="s">
        <v>339</v>
      </c>
      <c r="KG190" s="25" t="s">
        <v>339</v>
      </c>
      <c r="KH190" s="27"/>
      <c r="KI190" s="25">
        <v>22.8</v>
      </c>
      <c r="KJ190" s="25">
        <v>11</v>
      </c>
      <c r="KK190" s="25" t="s">
        <v>507</v>
      </c>
      <c r="KL190" s="25">
        <v>22.8</v>
      </c>
      <c r="KM190" s="25"/>
      <c r="KN190" s="27"/>
      <c r="KO190" s="27"/>
      <c r="KP190" s="27"/>
      <c r="KQ190" s="27"/>
      <c r="KR190" s="27"/>
      <c r="KS190" s="25"/>
      <c r="KT190" s="25"/>
      <c r="KU190" s="25"/>
      <c r="KV190" s="25"/>
      <c r="KW190" s="25"/>
      <c r="KX190" s="27"/>
      <c r="KY190" s="27"/>
      <c r="KZ190" s="27"/>
      <c r="LA190" s="27"/>
      <c r="LB190" s="27"/>
      <c r="LC190" s="27"/>
      <c r="LD190" s="27"/>
      <c r="LE190" s="27"/>
      <c r="LF190" s="27"/>
      <c r="LG190" s="27"/>
      <c r="LH190" s="27"/>
      <c r="LI190" s="27"/>
      <c r="LJ190" s="27"/>
      <c r="LK190" s="27"/>
      <c r="LL190" s="27"/>
      <c r="LM190" s="27"/>
      <c r="LN190" s="27"/>
      <c r="LO190" s="27"/>
      <c r="LP190" s="27"/>
      <c r="LQ190" s="27"/>
      <c r="LR190" s="27"/>
      <c r="LS190" s="27"/>
    </row>
    <row r="191" spans="1:331" hidden="1">
      <c r="A191" s="24" t="s">
        <v>662</v>
      </c>
      <c r="B191" s="24" t="s">
        <v>663</v>
      </c>
      <c r="C191" s="24"/>
      <c r="D191" s="24" t="s">
        <v>664</v>
      </c>
      <c r="E191" s="22"/>
      <c r="F191" s="24" t="s">
        <v>497</v>
      </c>
      <c r="G191" s="24" t="s">
        <v>665</v>
      </c>
      <c r="H191" s="22"/>
      <c r="I191" s="24" t="s">
        <v>666</v>
      </c>
      <c r="J191" s="24" t="s">
        <v>667</v>
      </c>
      <c r="K191" s="24" t="s">
        <v>668</v>
      </c>
      <c r="L191" s="24" t="s">
        <v>669</v>
      </c>
      <c r="M191" s="22"/>
      <c r="N191" s="25">
        <v>2020</v>
      </c>
      <c r="O191" s="24" t="s">
        <v>746</v>
      </c>
      <c r="P191" s="26">
        <v>0.4861111111111111</v>
      </c>
      <c r="Q191" s="22" t="s">
        <v>330</v>
      </c>
      <c r="R191" s="24" t="s">
        <v>755</v>
      </c>
      <c r="S191" s="24" t="s">
        <v>672</v>
      </c>
      <c r="T191" s="24" t="s">
        <v>709</v>
      </c>
      <c r="U191" s="22"/>
      <c r="V191" s="22"/>
      <c r="W191" s="24">
        <v>44.770249999999997</v>
      </c>
      <c r="X191" s="24">
        <v>20.559010000000001</v>
      </c>
      <c r="Y191" s="22"/>
      <c r="Z191" s="22"/>
      <c r="AA191" s="22"/>
      <c r="AB191" s="22"/>
      <c r="AC191" s="22"/>
      <c r="AD191" s="18" t="s">
        <v>351</v>
      </c>
      <c r="AE191" s="24" t="s">
        <v>754</v>
      </c>
      <c r="AF191" s="22"/>
      <c r="AG191" s="22"/>
      <c r="AH191" s="22"/>
      <c r="AI191" s="22"/>
      <c r="AJ191" s="25">
        <v>50</v>
      </c>
      <c r="AK191" s="27"/>
      <c r="AL191" s="27"/>
      <c r="AM191" s="27"/>
      <c r="AN191" s="25"/>
      <c r="AO191" s="25">
        <v>4.26</v>
      </c>
      <c r="AP191" s="25">
        <v>11.42</v>
      </c>
      <c r="AQ191" s="27"/>
      <c r="AR191" s="27"/>
      <c r="AS191" s="27"/>
      <c r="AT191" s="25">
        <v>17.13</v>
      </c>
      <c r="AU191" s="27"/>
      <c r="AV191" s="27"/>
      <c r="AW191" s="27"/>
      <c r="AX191" s="25">
        <v>8.83</v>
      </c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5">
        <v>19.7</v>
      </c>
      <c r="CK191" s="25">
        <v>47.9</v>
      </c>
      <c r="CL191" s="27"/>
      <c r="CM191" s="27"/>
      <c r="CN191" s="27"/>
      <c r="CO191" s="25">
        <v>15.5</v>
      </c>
      <c r="CP191" s="25">
        <v>0.2</v>
      </c>
      <c r="CQ191" s="25">
        <v>36.1</v>
      </c>
      <c r="CR191" s="25">
        <v>40</v>
      </c>
      <c r="CS191" s="25">
        <v>9.8000000000000007</v>
      </c>
      <c r="CT191" s="25" t="s">
        <v>675</v>
      </c>
      <c r="CU191" s="27"/>
      <c r="CV191" s="27"/>
      <c r="CW191" s="25"/>
      <c r="CX191" s="27"/>
      <c r="CY191" s="27"/>
      <c r="CZ191" s="27"/>
      <c r="DA191" s="27"/>
      <c r="DB191" s="25"/>
      <c r="DC191" s="27"/>
      <c r="DD191" s="27"/>
      <c r="DE191" s="27"/>
      <c r="DF191" s="27"/>
      <c r="DG191" s="27"/>
      <c r="DH191" s="27"/>
      <c r="DI191" s="27"/>
      <c r="DJ191" s="27"/>
      <c r="DK191" s="27"/>
      <c r="DL191" s="27"/>
      <c r="DM191" s="27"/>
      <c r="DN191" s="27"/>
      <c r="DO191" s="27"/>
      <c r="DP191" s="27"/>
      <c r="DQ191" s="27"/>
      <c r="DR191" s="27"/>
      <c r="DS191" s="27"/>
      <c r="DT191" s="27"/>
      <c r="DU191" s="27"/>
      <c r="DV191" s="27"/>
      <c r="DW191" s="27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7"/>
      <c r="EJ191" s="25" t="s">
        <v>339</v>
      </c>
      <c r="EK191" s="25" t="s">
        <v>339</v>
      </c>
      <c r="EL191" s="25" t="s">
        <v>339</v>
      </c>
      <c r="EM191" s="25"/>
      <c r="EN191" s="27"/>
      <c r="EO191" s="27"/>
      <c r="EP191" s="27"/>
      <c r="EQ191" s="27"/>
      <c r="ER191" s="27"/>
      <c r="ES191" s="27"/>
      <c r="ET191" s="27"/>
      <c r="EU191" s="27"/>
      <c r="EV191" s="27"/>
      <c r="EW191" s="27"/>
      <c r="EX191" s="27"/>
      <c r="EY191" s="27"/>
      <c r="EZ191" s="27"/>
      <c r="FA191" s="27"/>
      <c r="FB191" s="27"/>
      <c r="FC191" s="27"/>
      <c r="FD191" s="27"/>
      <c r="FE191" s="27"/>
      <c r="FF191" s="27"/>
      <c r="FG191" s="27"/>
      <c r="FH191" s="27"/>
      <c r="FI191" s="27"/>
      <c r="FJ191" s="27"/>
      <c r="FK191" s="27"/>
      <c r="FL191" s="27"/>
      <c r="FM191" s="27"/>
      <c r="FN191" s="27"/>
      <c r="FO191" s="27"/>
      <c r="FP191" s="27"/>
      <c r="FQ191" s="27"/>
      <c r="FR191" s="27"/>
      <c r="FS191" s="25" t="s">
        <v>339</v>
      </c>
      <c r="FT191" s="27"/>
      <c r="FU191" s="27"/>
      <c r="FV191" s="27"/>
      <c r="FW191" s="27"/>
      <c r="FX191" s="25" t="s">
        <v>339</v>
      </c>
      <c r="FY191" s="27"/>
      <c r="FZ191" s="25" t="s">
        <v>339</v>
      </c>
      <c r="GA191" s="25" t="s">
        <v>339</v>
      </c>
      <c r="GB191" s="25" t="s">
        <v>339</v>
      </c>
      <c r="GC191" s="27"/>
      <c r="GD191" s="25" t="s">
        <v>339</v>
      </c>
      <c r="GE191" s="27"/>
      <c r="GF191" s="27"/>
      <c r="GG191" s="25" t="s">
        <v>339</v>
      </c>
      <c r="GH191" s="27"/>
      <c r="GI191" s="27"/>
      <c r="GJ191" s="25" t="s">
        <v>339</v>
      </c>
      <c r="GK191" s="27"/>
      <c r="GL191" s="27"/>
      <c r="GM191" s="27"/>
      <c r="GN191" s="27"/>
      <c r="GO191" s="27"/>
      <c r="GP191" s="27"/>
      <c r="GQ191" s="27"/>
      <c r="GR191" s="25" t="s">
        <v>676</v>
      </c>
      <c r="GS191" s="25"/>
      <c r="GT191" s="25" t="s">
        <v>676</v>
      </c>
      <c r="GU191" s="25" t="s">
        <v>676</v>
      </c>
      <c r="GV191" s="27"/>
      <c r="GW191" s="25" t="s">
        <v>676</v>
      </c>
      <c r="GX191" s="25" t="s">
        <v>676</v>
      </c>
      <c r="GY191" s="27"/>
      <c r="GZ191" s="27"/>
      <c r="HA191" s="27"/>
      <c r="HB191" s="27"/>
      <c r="HC191" s="25" t="s">
        <v>676</v>
      </c>
      <c r="HD191" s="27"/>
      <c r="HE191" s="27"/>
      <c r="HF191" s="27"/>
      <c r="HG191" s="27"/>
      <c r="HH191" s="27"/>
      <c r="HI191" s="27"/>
      <c r="HJ191" s="25" t="s">
        <v>676</v>
      </c>
      <c r="HK191" s="27"/>
      <c r="HL191" s="25" t="s">
        <v>676</v>
      </c>
      <c r="HM191" s="25" t="s">
        <v>676</v>
      </c>
      <c r="HN191" s="27"/>
      <c r="HO191" s="27"/>
      <c r="HP191" s="27"/>
      <c r="HQ191" s="25" t="s">
        <v>676</v>
      </c>
      <c r="HR191" s="27"/>
      <c r="HS191" s="27"/>
      <c r="HT191" s="25" t="s">
        <v>339</v>
      </c>
      <c r="HU191" s="27"/>
      <c r="HV191" s="25" t="s">
        <v>676</v>
      </c>
      <c r="HW191" s="25" t="s">
        <v>676</v>
      </c>
      <c r="HX191" s="27"/>
      <c r="HY191" s="27"/>
      <c r="HZ191" s="27"/>
      <c r="IA191" s="25" t="s">
        <v>676</v>
      </c>
      <c r="IB191" s="27"/>
      <c r="IC191" s="25"/>
      <c r="ID191" s="27"/>
      <c r="IE191" s="25"/>
      <c r="IF191" s="27"/>
      <c r="IG191" s="25"/>
      <c r="IH191" s="25"/>
      <c r="II191" s="27"/>
      <c r="IJ191" s="27"/>
      <c r="IK191" s="27"/>
      <c r="IL191" s="27"/>
      <c r="IM191" s="27"/>
      <c r="IN191" s="27"/>
      <c r="IO191" s="27"/>
      <c r="IP191" s="27"/>
      <c r="IQ191" s="27"/>
      <c r="IR191" s="27"/>
      <c r="IS191" s="27"/>
      <c r="IT191" s="25" t="s">
        <v>676</v>
      </c>
      <c r="IU191" s="27"/>
      <c r="IV191" s="27"/>
      <c r="IW191" s="27"/>
      <c r="IX191" s="27"/>
      <c r="IY191" s="27"/>
      <c r="IZ191" s="25" t="s">
        <v>676</v>
      </c>
      <c r="JA191" s="25" t="s">
        <v>676</v>
      </c>
      <c r="JB191" s="25" t="s">
        <v>676</v>
      </c>
      <c r="JC191" s="25" t="s">
        <v>676</v>
      </c>
      <c r="JD191" s="25" t="s">
        <v>676</v>
      </c>
      <c r="JE191" s="25" t="s">
        <v>339</v>
      </c>
      <c r="JF191" s="25" t="s">
        <v>676</v>
      </c>
      <c r="JG191" s="27"/>
      <c r="JH191" s="27"/>
      <c r="JI191" s="27"/>
      <c r="JJ191" s="25" t="s">
        <v>339</v>
      </c>
      <c r="JK191" s="25" t="s">
        <v>339</v>
      </c>
      <c r="JL191" s="27"/>
      <c r="JM191" s="25" t="s">
        <v>339</v>
      </c>
      <c r="JN191" s="25" t="s">
        <v>339</v>
      </c>
      <c r="JO191" s="25" t="s">
        <v>339</v>
      </c>
      <c r="JP191" s="25" t="s">
        <v>339</v>
      </c>
      <c r="JQ191" s="25" t="s">
        <v>339</v>
      </c>
      <c r="JR191" s="25" t="s">
        <v>339</v>
      </c>
      <c r="JS191" s="27"/>
      <c r="JT191" s="25" t="s">
        <v>339</v>
      </c>
      <c r="JU191" s="25"/>
      <c r="JV191" s="27"/>
      <c r="JW191" s="25" t="s">
        <v>339</v>
      </c>
      <c r="JX191" s="27"/>
      <c r="JY191" s="27"/>
      <c r="JZ191" s="27"/>
      <c r="KA191" s="25" t="s">
        <v>339</v>
      </c>
      <c r="KB191" s="25" t="s">
        <v>339</v>
      </c>
      <c r="KC191" s="25"/>
      <c r="KD191" s="25" t="s">
        <v>339</v>
      </c>
      <c r="KE191" s="25" t="s">
        <v>339</v>
      </c>
      <c r="KF191" s="25" t="s">
        <v>339</v>
      </c>
      <c r="KG191" s="25" t="s">
        <v>339</v>
      </c>
      <c r="KH191" s="27"/>
      <c r="KI191" s="25">
        <v>20.2</v>
      </c>
      <c r="KJ191" s="25" t="s">
        <v>694</v>
      </c>
      <c r="KK191" s="25" t="s">
        <v>507</v>
      </c>
      <c r="KL191" s="25">
        <v>20.2</v>
      </c>
      <c r="KM191" s="25"/>
      <c r="KN191" s="27"/>
      <c r="KO191" s="27"/>
      <c r="KP191" s="27"/>
      <c r="KQ191" s="27"/>
      <c r="KR191" s="27"/>
      <c r="KS191" s="25"/>
      <c r="KT191" s="25"/>
      <c r="KU191" s="25"/>
      <c r="KV191" s="25"/>
      <c r="KW191" s="25"/>
      <c r="KX191" s="27"/>
      <c r="KY191" s="27"/>
      <c r="KZ191" s="27"/>
      <c r="LA191" s="27"/>
      <c r="LB191" s="27"/>
      <c r="LC191" s="27"/>
      <c r="LD191" s="27"/>
      <c r="LE191" s="27"/>
      <c r="LF191" s="27"/>
      <c r="LG191" s="27"/>
      <c r="LH191" s="27"/>
      <c r="LI191" s="27"/>
      <c r="LJ191" s="27"/>
      <c r="LK191" s="27"/>
      <c r="LL191" s="27"/>
      <c r="LM191" s="27"/>
      <c r="LN191" s="27"/>
      <c r="LO191" s="27"/>
      <c r="LP191" s="27"/>
      <c r="LQ191" s="27"/>
      <c r="LR191" s="27"/>
      <c r="LS191" s="27"/>
    </row>
    <row r="192" spans="1:331" hidden="1">
      <c r="A192" s="24" t="s">
        <v>662</v>
      </c>
      <c r="B192" s="24" t="s">
        <v>663</v>
      </c>
      <c r="C192" s="24"/>
      <c r="D192" s="24" t="s">
        <v>664</v>
      </c>
      <c r="E192" s="22"/>
      <c r="F192" s="24" t="s">
        <v>497</v>
      </c>
      <c r="G192" s="24" t="s">
        <v>665</v>
      </c>
      <c r="H192" s="22"/>
      <c r="I192" s="24" t="s">
        <v>666</v>
      </c>
      <c r="J192" s="24" t="s">
        <v>667</v>
      </c>
      <c r="K192" s="24" t="s">
        <v>668</v>
      </c>
      <c r="L192" s="24" t="s">
        <v>669</v>
      </c>
      <c r="M192" s="22"/>
      <c r="N192" s="25">
        <v>2020</v>
      </c>
      <c r="O192" s="24" t="s">
        <v>746</v>
      </c>
      <c r="P192" s="26">
        <v>0.50347222222222221</v>
      </c>
      <c r="Q192" s="22" t="s">
        <v>330</v>
      </c>
      <c r="R192" s="24" t="s">
        <v>756</v>
      </c>
      <c r="S192" s="24" t="s">
        <v>672</v>
      </c>
      <c r="T192" s="24" t="s">
        <v>709</v>
      </c>
      <c r="U192" s="22"/>
      <c r="V192" s="22"/>
      <c r="W192" s="24">
        <v>44.777479999999997</v>
      </c>
      <c r="X192" s="24">
        <v>20.583739999999999</v>
      </c>
      <c r="Y192" s="22"/>
      <c r="Z192" s="22"/>
      <c r="AA192" s="22"/>
      <c r="AB192" s="22"/>
      <c r="AC192" s="22"/>
      <c r="AD192" s="18" t="s">
        <v>362</v>
      </c>
      <c r="AE192" s="24" t="s">
        <v>757</v>
      </c>
      <c r="AF192" s="22"/>
      <c r="AG192" s="22"/>
      <c r="AH192" s="22"/>
      <c r="AI192" s="22"/>
      <c r="AJ192" s="25">
        <v>10</v>
      </c>
      <c r="AK192" s="27"/>
      <c r="AL192" s="27"/>
      <c r="AM192" s="27"/>
      <c r="AN192" s="25"/>
      <c r="AO192" s="25">
        <v>4.03</v>
      </c>
      <c r="AP192" s="25">
        <v>11.65</v>
      </c>
      <c r="AQ192" s="27"/>
      <c r="AR192" s="27"/>
      <c r="AS192" s="27"/>
      <c r="AT192" s="25">
        <v>16.63</v>
      </c>
      <c r="AU192" s="27"/>
      <c r="AV192" s="27"/>
      <c r="AW192" s="27"/>
      <c r="AX192" s="25">
        <v>7.79</v>
      </c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5">
        <v>25.3</v>
      </c>
      <c r="CK192" s="25">
        <v>67</v>
      </c>
      <c r="CL192" s="27"/>
      <c r="CM192" s="27"/>
      <c r="CN192" s="27"/>
      <c r="CO192" s="25">
        <v>43.1</v>
      </c>
      <c r="CP192" s="25">
        <v>0.2</v>
      </c>
      <c r="CQ192" s="25">
        <v>43</v>
      </c>
      <c r="CR192" s="25">
        <v>48.8</v>
      </c>
      <c r="CS192" s="25">
        <v>9.8000000000000007</v>
      </c>
      <c r="CT192" s="25" t="s">
        <v>675</v>
      </c>
      <c r="CU192" s="27"/>
      <c r="CV192" s="27"/>
      <c r="CW192" s="25"/>
      <c r="CX192" s="27"/>
      <c r="CY192" s="27"/>
      <c r="CZ192" s="27"/>
      <c r="DA192" s="27"/>
      <c r="DB192" s="25"/>
      <c r="DC192" s="27"/>
      <c r="DD192" s="27"/>
      <c r="DE192" s="27"/>
      <c r="DF192" s="27"/>
      <c r="DG192" s="27"/>
      <c r="DH192" s="27"/>
      <c r="DI192" s="27"/>
      <c r="DJ192" s="27"/>
      <c r="DK192" s="27"/>
      <c r="DL192" s="27"/>
      <c r="DM192" s="27"/>
      <c r="DN192" s="27"/>
      <c r="DO192" s="27"/>
      <c r="DP192" s="27"/>
      <c r="DQ192" s="27"/>
      <c r="DR192" s="27"/>
      <c r="DS192" s="27"/>
      <c r="DT192" s="27"/>
      <c r="DU192" s="27"/>
      <c r="DV192" s="27"/>
      <c r="DW192" s="27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7"/>
      <c r="EJ192" s="25" t="s">
        <v>339</v>
      </c>
      <c r="EK192" s="25" t="s">
        <v>339</v>
      </c>
      <c r="EL192" s="25" t="s">
        <v>339</v>
      </c>
      <c r="EM192" s="25"/>
      <c r="EN192" s="27"/>
      <c r="EO192" s="27"/>
      <c r="EP192" s="27"/>
      <c r="EQ192" s="27"/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/>
      <c r="FI192" s="27"/>
      <c r="FJ192" s="27"/>
      <c r="FK192" s="27"/>
      <c r="FL192" s="27"/>
      <c r="FM192" s="27"/>
      <c r="FN192" s="27"/>
      <c r="FO192" s="27"/>
      <c r="FP192" s="27"/>
      <c r="FQ192" s="27"/>
      <c r="FR192" s="27"/>
      <c r="FS192" s="25" t="s">
        <v>339</v>
      </c>
      <c r="FT192" s="27"/>
      <c r="FU192" s="27"/>
      <c r="FV192" s="27"/>
      <c r="FW192" s="27"/>
      <c r="FX192" s="25" t="s">
        <v>339</v>
      </c>
      <c r="FY192" s="27"/>
      <c r="FZ192" s="25" t="s">
        <v>339</v>
      </c>
      <c r="GA192" s="25" t="s">
        <v>339</v>
      </c>
      <c r="GB192" s="25" t="s">
        <v>339</v>
      </c>
      <c r="GC192" s="27"/>
      <c r="GD192" s="25" t="s">
        <v>339</v>
      </c>
      <c r="GE192" s="27"/>
      <c r="GF192" s="27"/>
      <c r="GG192" s="25" t="s">
        <v>339</v>
      </c>
      <c r="GH192" s="27"/>
      <c r="GI192" s="27"/>
      <c r="GJ192" s="25" t="s">
        <v>339</v>
      </c>
      <c r="GK192" s="27"/>
      <c r="GL192" s="27"/>
      <c r="GM192" s="27"/>
      <c r="GN192" s="27"/>
      <c r="GO192" s="27"/>
      <c r="GP192" s="27"/>
      <c r="GQ192" s="27"/>
      <c r="GR192" s="25" t="s">
        <v>676</v>
      </c>
      <c r="GS192" s="25"/>
      <c r="GT192" s="25" t="s">
        <v>676</v>
      </c>
      <c r="GU192" s="25" t="s">
        <v>676</v>
      </c>
      <c r="GV192" s="27"/>
      <c r="GW192" s="25" t="s">
        <v>676</v>
      </c>
      <c r="GX192" s="25" t="s">
        <v>676</v>
      </c>
      <c r="GY192" s="27"/>
      <c r="GZ192" s="27"/>
      <c r="HA192" s="27"/>
      <c r="HB192" s="27"/>
      <c r="HC192" s="25" t="s">
        <v>676</v>
      </c>
      <c r="HD192" s="27"/>
      <c r="HE192" s="27"/>
      <c r="HF192" s="27"/>
      <c r="HG192" s="27"/>
      <c r="HH192" s="27"/>
      <c r="HI192" s="27"/>
      <c r="HJ192" s="25" t="s">
        <v>676</v>
      </c>
      <c r="HK192" s="27"/>
      <c r="HL192" s="25" t="s">
        <v>676</v>
      </c>
      <c r="HM192" s="25" t="s">
        <v>676</v>
      </c>
      <c r="HN192" s="27"/>
      <c r="HO192" s="27"/>
      <c r="HP192" s="27"/>
      <c r="HQ192" s="25" t="s">
        <v>676</v>
      </c>
      <c r="HR192" s="27"/>
      <c r="HS192" s="27"/>
      <c r="HT192" s="25" t="s">
        <v>339</v>
      </c>
      <c r="HU192" s="27"/>
      <c r="HV192" s="25" t="s">
        <v>676</v>
      </c>
      <c r="HW192" s="25" t="s">
        <v>676</v>
      </c>
      <c r="HX192" s="27"/>
      <c r="HY192" s="27"/>
      <c r="HZ192" s="27"/>
      <c r="IA192" s="25" t="s">
        <v>676</v>
      </c>
      <c r="IB192" s="27"/>
      <c r="IC192" s="25"/>
      <c r="ID192" s="27"/>
      <c r="IE192" s="25"/>
      <c r="IF192" s="27"/>
      <c r="IG192" s="25"/>
      <c r="IH192" s="25"/>
      <c r="II192" s="27"/>
      <c r="IJ192" s="27"/>
      <c r="IK192" s="27"/>
      <c r="IL192" s="27"/>
      <c r="IM192" s="27"/>
      <c r="IN192" s="27"/>
      <c r="IO192" s="27"/>
      <c r="IP192" s="27"/>
      <c r="IQ192" s="27"/>
      <c r="IR192" s="27"/>
      <c r="IS192" s="27"/>
      <c r="IT192" s="25" t="s">
        <v>676</v>
      </c>
      <c r="IU192" s="27"/>
      <c r="IV192" s="27"/>
      <c r="IW192" s="27"/>
      <c r="IX192" s="27"/>
      <c r="IY192" s="27"/>
      <c r="IZ192" s="25" t="s">
        <v>676</v>
      </c>
      <c r="JA192" s="25" t="s">
        <v>676</v>
      </c>
      <c r="JB192" s="25" t="s">
        <v>676</v>
      </c>
      <c r="JC192" s="25" t="s">
        <v>676</v>
      </c>
      <c r="JD192" s="25" t="s">
        <v>676</v>
      </c>
      <c r="JE192" s="25" t="s">
        <v>339</v>
      </c>
      <c r="JF192" s="25" t="s">
        <v>676</v>
      </c>
      <c r="JG192" s="27"/>
      <c r="JH192" s="27"/>
      <c r="JI192" s="27"/>
      <c r="JJ192" s="25" t="s">
        <v>339</v>
      </c>
      <c r="JK192" s="25" t="s">
        <v>339</v>
      </c>
      <c r="JL192" s="27"/>
      <c r="JM192" s="25" t="s">
        <v>339</v>
      </c>
      <c r="JN192" s="25" t="s">
        <v>339</v>
      </c>
      <c r="JO192" s="25" t="s">
        <v>339</v>
      </c>
      <c r="JP192" s="25" t="s">
        <v>339</v>
      </c>
      <c r="JQ192" s="25" t="s">
        <v>339</v>
      </c>
      <c r="JR192" s="25" t="s">
        <v>339</v>
      </c>
      <c r="JS192" s="27"/>
      <c r="JT192" s="25" t="s">
        <v>339</v>
      </c>
      <c r="JU192" s="25"/>
      <c r="JV192" s="27"/>
      <c r="JW192" s="25" t="s">
        <v>339</v>
      </c>
      <c r="JX192" s="27"/>
      <c r="JY192" s="27"/>
      <c r="JZ192" s="27"/>
      <c r="KA192" s="25" t="s">
        <v>339</v>
      </c>
      <c r="KB192" s="25" t="s">
        <v>339</v>
      </c>
      <c r="KC192" s="25"/>
      <c r="KD192" s="25" t="s">
        <v>339</v>
      </c>
      <c r="KE192" s="25" t="s">
        <v>339</v>
      </c>
      <c r="KF192" s="25" t="s">
        <v>339</v>
      </c>
      <c r="KG192" s="25" t="s">
        <v>339</v>
      </c>
      <c r="KH192" s="27"/>
      <c r="KI192" s="25">
        <v>22</v>
      </c>
      <c r="KJ192" s="25" t="s">
        <v>694</v>
      </c>
      <c r="KK192" s="25" t="s">
        <v>507</v>
      </c>
      <c r="KL192" s="25">
        <v>22</v>
      </c>
      <c r="KM192" s="25"/>
      <c r="KN192" s="27"/>
      <c r="KO192" s="27"/>
      <c r="KP192" s="27"/>
      <c r="KQ192" s="27"/>
      <c r="KR192" s="27"/>
      <c r="KS192" s="25"/>
      <c r="KT192" s="25"/>
      <c r="KU192" s="25"/>
      <c r="KV192" s="25"/>
      <c r="KW192" s="25"/>
      <c r="KX192" s="27"/>
      <c r="KY192" s="27"/>
      <c r="KZ192" s="27"/>
      <c r="LA192" s="27"/>
      <c r="LB192" s="27"/>
      <c r="LC192" s="27"/>
      <c r="LD192" s="27"/>
      <c r="LE192" s="27"/>
      <c r="LF192" s="27"/>
      <c r="LG192" s="27"/>
      <c r="LH192" s="27"/>
      <c r="LI192" s="27"/>
      <c r="LJ192" s="27"/>
      <c r="LK192" s="27"/>
      <c r="LL192" s="27"/>
      <c r="LM192" s="27"/>
      <c r="LN192" s="27"/>
      <c r="LO192" s="27"/>
      <c r="LP192" s="27"/>
      <c r="LQ192" s="27"/>
      <c r="LR192" s="27"/>
      <c r="LS192" s="27"/>
    </row>
    <row r="193" spans="1:331" hidden="1">
      <c r="A193" s="24" t="s">
        <v>662</v>
      </c>
      <c r="B193" s="24" t="s">
        <v>663</v>
      </c>
      <c r="C193" s="24"/>
      <c r="D193" s="24" t="s">
        <v>664</v>
      </c>
      <c r="E193" s="22"/>
      <c r="F193" s="24" t="s">
        <v>497</v>
      </c>
      <c r="G193" s="24" t="s">
        <v>665</v>
      </c>
      <c r="H193" s="22"/>
      <c r="I193" s="24" t="s">
        <v>666</v>
      </c>
      <c r="J193" s="24" t="s">
        <v>667</v>
      </c>
      <c r="K193" s="24" t="s">
        <v>668</v>
      </c>
      <c r="L193" s="24" t="s">
        <v>669</v>
      </c>
      <c r="M193" s="22"/>
      <c r="N193" s="25">
        <v>2020</v>
      </c>
      <c r="O193" s="24" t="s">
        <v>746</v>
      </c>
      <c r="P193" s="26">
        <v>0.51388888888888895</v>
      </c>
      <c r="Q193" s="22" t="s">
        <v>330</v>
      </c>
      <c r="R193" s="24" t="s">
        <v>758</v>
      </c>
      <c r="S193" s="24" t="s">
        <v>672</v>
      </c>
      <c r="T193" s="24" t="s">
        <v>709</v>
      </c>
      <c r="U193" s="22"/>
      <c r="V193" s="22"/>
      <c r="W193" s="24">
        <v>44.777479999999997</v>
      </c>
      <c r="X193" s="24">
        <v>20.583739999999999</v>
      </c>
      <c r="Y193" s="22"/>
      <c r="Z193" s="22"/>
      <c r="AA193" s="22"/>
      <c r="AB193" s="22"/>
      <c r="AC193" s="22"/>
      <c r="AD193" s="18" t="s">
        <v>362</v>
      </c>
      <c r="AE193" s="24" t="s">
        <v>757</v>
      </c>
      <c r="AF193" s="22"/>
      <c r="AG193" s="22"/>
      <c r="AH193" s="22"/>
      <c r="AI193" s="22"/>
      <c r="AJ193" s="25">
        <v>50</v>
      </c>
      <c r="AK193" s="27"/>
      <c r="AL193" s="27"/>
      <c r="AM193" s="27"/>
      <c r="AN193" s="25"/>
      <c r="AO193" s="25">
        <v>3.48</v>
      </c>
      <c r="AP193" s="25">
        <v>11.5</v>
      </c>
      <c r="AQ193" s="27"/>
      <c r="AR193" s="27"/>
      <c r="AS193" s="27"/>
      <c r="AT193" s="25">
        <v>13.46</v>
      </c>
      <c r="AU193" s="27"/>
      <c r="AV193" s="27"/>
      <c r="AW193" s="27"/>
      <c r="AX193" s="25">
        <v>7.85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27"/>
      <c r="CE193" s="27"/>
      <c r="CF193" s="27"/>
      <c r="CG193" s="27"/>
      <c r="CH193" s="27"/>
      <c r="CI193" s="27"/>
      <c r="CJ193" s="25">
        <v>20</v>
      </c>
      <c r="CK193" s="25">
        <v>53.1</v>
      </c>
      <c r="CL193" s="27"/>
      <c r="CM193" s="27"/>
      <c r="CN193" s="27"/>
      <c r="CO193" s="25">
        <v>20.8</v>
      </c>
      <c r="CP193" s="25">
        <v>0.2</v>
      </c>
      <c r="CQ193" s="25">
        <v>40.299999999999997</v>
      </c>
      <c r="CR193" s="25">
        <v>46.2</v>
      </c>
      <c r="CS193" s="25">
        <v>9.6</v>
      </c>
      <c r="CT193" s="25" t="s">
        <v>675</v>
      </c>
      <c r="CU193" s="27"/>
      <c r="CV193" s="27"/>
      <c r="CW193" s="25"/>
      <c r="CX193" s="27"/>
      <c r="CY193" s="27"/>
      <c r="CZ193" s="27"/>
      <c r="DA193" s="27"/>
      <c r="DB193" s="25"/>
      <c r="DC193" s="27"/>
      <c r="DD193" s="27"/>
      <c r="DE193" s="27"/>
      <c r="DF193" s="27"/>
      <c r="DG193" s="27"/>
      <c r="DH193" s="27"/>
      <c r="DI193" s="27"/>
      <c r="DJ193" s="27"/>
      <c r="DK193" s="27"/>
      <c r="DL193" s="27"/>
      <c r="DM193" s="27"/>
      <c r="DN193" s="27"/>
      <c r="DO193" s="27"/>
      <c r="DP193" s="27"/>
      <c r="DQ193" s="27"/>
      <c r="DR193" s="27"/>
      <c r="DS193" s="27"/>
      <c r="DT193" s="27"/>
      <c r="DU193" s="27"/>
      <c r="DV193" s="27"/>
      <c r="DW193" s="27"/>
      <c r="DX193" s="27"/>
      <c r="DY193" s="27"/>
      <c r="DZ193" s="27"/>
      <c r="EA193" s="27"/>
      <c r="EB193" s="27"/>
      <c r="EC193" s="27"/>
      <c r="ED193" s="27"/>
      <c r="EE193" s="27"/>
      <c r="EF193" s="27"/>
      <c r="EG193" s="27"/>
      <c r="EH193" s="27"/>
      <c r="EI193" s="27"/>
      <c r="EJ193" s="25" t="s">
        <v>339</v>
      </c>
      <c r="EK193" s="25" t="s">
        <v>339</v>
      </c>
      <c r="EL193" s="25" t="s">
        <v>339</v>
      </c>
      <c r="EM193" s="25"/>
      <c r="EN193" s="27"/>
      <c r="EO193" s="27"/>
      <c r="EP193" s="27"/>
      <c r="EQ193" s="27"/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/>
      <c r="FI193" s="27"/>
      <c r="FJ193" s="27"/>
      <c r="FK193" s="27"/>
      <c r="FL193" s="27"/>
      <c r="FM193" s="27"/>
      <c r="FN193" s="27"/>
      <c r="FO193" s="27"/>
      <c r="FP193" s="27"/>
      <c r="FQ193" s="27"/>
      <c r="FR193" s="27"/>
      <c r="FS193" s="25" t="s">
        <v>339</v>
      </c>
      <c r="FT193" s="27"/>
      <c r="FU193" s="27"/>
      <c r="FV193" s="27"/>
      <c r="FW193" s="27"/>
      <c r="FX193" s="25" t="s">
        <v>339</v>
      </c>
      <c r="FY193" s="27"/>
      <c r="FZ193" s="25" t="s">
        <v>339</v>
      </c>
      <c r="GA193" s="25" t="s">
        <v>339</v>
      </c>
      <c r="GB193" s="25" t="s">
        <v>339</v>
      </c>
      <c r="GC193" s="27"/>
      <c r="GD193" s="25" t="s">
        <v>339</v>
      </c>
      <c r="GE193" s="27"/>
      <c r="GF193" s="27"/>
      <c r="GG193" s="25" t="s">
        <v>339</v>
      </c>
      <c r="GH193" s="27"/>
      <c r="GI193" s="27"/>
      <c r="GJ193" s="25" t="s">
        <v>339</v>
      </c>
      <c r="GK193" s="27"/>
      <c r="GL193" s="27"/>
      <c r="GM193" s="27"/>
      <c r="GN193" s="27"/>
      <c r="GO193" s="27"/>
      <c r="GP193" s="27"/>
      <c r="GQ193" s="27"/>
      <c r="GR193" s="25" t="s">
        <v>676</v>
      </c>
      <c r="GS193" s="25"/>
      <c r="GT193" s="25" t="s">
        <v>676</v>
      </c>
      <c r="GU193" s="25" t="s">
        <v>676</v>
      </c>
      <c r="GV193" s="27"/>
      <c r="GW193" s="25" t="s">
        <v>676</v>
      </c>
      <c r="GX193" s="25" t="s">
        <v>676</v>
      </c>
      <c r="GY193" s="27"/>
      <c r="GZ193" s="27"/>
      <c r="HA193" s="27"/>
      <c r="HB193" s="27"/>
      <c r="HC193" s="25" t="s">
        <v>676</v>
      </c>
      <c r="HD193" s="27"/>
      <c r="HE193" s="27"/>
      <c r="HF193" s="27"/>
      <c r="HG193" s="27"/>
      <c r="HH193" s="27"/>
      <c r="HI193" s="27"/>
      <c r="HJ193" s="25" t="s">
        <v>676</v>
      </c>
      <c r="HK193" s="27"/>
      <c r="HL193" s="25" t="s">
        <v>676</v>
      </c>
      <c r="HM193" s="25" t="s">
        <v>676</v>
      </c>
      <c r="HN193" s="27"/>
      <c r="HO193" s="27"/>
      <c r="HP193" s="27"/>
      <c r="HQ193" s="25" t="s">
        <v>676</v>
      </c>
      <c r="HR193" s="27"/>
      <c r="HS193" s="27"/>
      <c r="HT193" s="25" t="s">
        <v>339</v>
      </c>
      <c r="HU193" s="27"/>
      <c r="HV193" s="25" t="s">
        <v>676</v>
      </c>
      <c r="HW193" s="25" t="s">
        <v>676</v>
      </c>
      <c r="HX193" s="27"/>
      <c r="HY193" s="27"/>
      <c r="HZ193" s="27"/>
      <c r="IA193" s="25" t="s">
        <v>676</v>
      </c>
      <c r="IB193" s="27"/>
      <c r="IC193" s="25"/>
      <c r="ID193" s="27"/>
      <c r="IE193" s="25"/>
      <c r="IF193" s="27"/>
      <c r="IG193" s="25"/>
      <c r="IH193" s="25"/>
      <c r="II193" s="27"/>
      <c r="IJ193" s="27"/>
      <c r="IK193" s="27"/>
      <c r="IL193" s="27"/>
      <c r="IM193" s="27"/>
      <c r="IN193" s="27"/>
      <c r="IO193" s="27"/>
      <c r="IP193" s="27"/>
      <c r="IQ193" s="27"/>
      <c r="IR193" s="27"/>
      <c r="IS193" s="27"/>
      <c r="IT193" s="25" t="s">
        <v>676</v>
      </c>
      <c r="IU193" s="27"/>
      <c r="IV193" s="27"/>
      <c r="IW193" s="27"/>
      <c r="IX193" s="27"/>
      <c r="IY193" s="27"/>
      <c r="IZ193" s="25" t="s">
        <v>676</v>
      </c>
      <c r="JA193" s="25" t="s">
        <v>676</v>
      </c>
      <c r="JB193" s="25" t="s">
        <v>676</v>
      </c>
      <c r="JC193" s="25" t="s">
        <v>676</v>
      </c>
      <c r="JD193" s="25" t="s">
        <v>676</v>
      </c>
      <c r="JE193" s="25" t="s">
        <v>339</v>
      </c>
      <c r="JF193" s="25" t="s">
        <v>676</v>
      </c>
      <c r="JG193" s="27"/>
      <c r="JH193" s="27"/>
      <c r="JI193" s="27"/>
      <c r="JJ193" s="25" t="s">
        <v>339</v>
      </c>
      <c r="JK193" s="25" t="s">
        <v>339</v>
      </c>
      <c r="JL193" s="27"/>
      <c r="JM193" s="25" t="s">
        <v>339</v>
      </c>
      <c r="JN193" s="25" t="s">
        <v>339</v>
      </c>
      <c r="JO193" s="25" t="s">
        <v>339</v>
      </c>
      <c r="JP193" s="25" t="s">
        <v>339</v>
      </c>
      <c r="JQ193" s="25" t="s">
        <v>339</v>
      </c>
      <c r="JR193" s="25" t="s">
        <v>339</v>
      </c>
      <c r="JS193" s="27"/>
      <c r="JT193" s="25" t="s">
        <v>339</v>
      </c>
      <c r="JU193" s="25"/>
      <c r="JV193" s="27"/>
      <c r="JW193" s="25" t="s">
        <v>339</v>
      </c>
      <c r="JX193" s="27"/>
      <c r="JY193" s="27"/>
      <c r="JZ193" s="27"/>
      <c r="KA193" s="25" t="s">
        <v>339</v>
      </c>
      <c r="KB193" s="25" t="s">
        <v>339</v>
      </c>
      <c r="KC193" s="25"/>
      <c r="KD193" s="25" t="s">
        <v>339</v>
      </c>
      <c r="KE193" s="25" t="s">
        <v>339</v>
      </c>
      <c r="KF193" s="25" t="s">
        <v>339</v>
      </c>
      <c r="KG193" s="25" t="s">
        <v>339</v>
      </c>
      <c r="KH193" s="27"/>
      <c r="KI193" s="25">
        <v>19</v>
      </c>
      <c r="KJ193" s="25" t="s">
        <v>694</v>
      </c>
      <c r="KK193" s="25" t="s">
        <v>507</v>
      </c>
      <c r="KL193" s="25">
        <v>19</v>
      </c>
      <c r="KM193" s="25"/>
      <c r="KN193" s="27"/>
      <c r="KO193" s="27"/>
      <c r="KP193" s="27"/>
      <c r="KQ193" s="27"/>
      <c r="KR193" s="27"/>
      <c r="KS193" s="25"/>
      <c r="KT193" s="25"/>
      <c r="KU193" s="25"/>
      <c r="KV193" s="25"/>
      <c r="KW193" s="25"/>
      <c r="KX193" s="27"/>
      <c r="KY193" s="27"/>
      <c r="KZ193" s="27"/>
      <c r="LA193" s="27"/>
      <c r="LB193" s="27"/>
      <c r="LC193" s="27"/>
      <c r="LD193" s="27"/>
      <c r="LE193" s="27"/>
      <c r="LF193" s="27"/>
      <c r="LG193" s="27"/>
      <c r="LH193" s="27"/>
      <c r="LI193" s="27"/>
      <c r="LJ193" s="27"/>
      <c r="LK193" s="27"/>
      <c r="LL193" s="27"/>
      <c r="LM193" s="27"/>
      <c r="LN193" s="27"/>
      <c r="LO193" s="27"/>
      <c r="LP193" s="27"/>
      <c r="LQ193" s="27"/>
      <c r="LR193" s="27"/>
      <c r="LS193" s="27"/>
    </row>
    <row r="194" spans="1:331" hidden="1">
      <c r="A194" s="24" t="s">
        <v>662</v>
      </c>
      <c r="B194" s="24" t="s">
        <v>663</v>
      </c>
      <c r="C194" s="24"/>
      <c r="D194" s="24" t="s">
        <v>664</v>
      </c>
      <c r="E194" s="22"/>
      <c r="F194" s="24" t="s">
        <v>497</v>
      </c>
      <c r="G194" s="24" t="s">
        <v>665</v>
      </c>
      <c r="H194" s="22"/>
      <c r="I194" s="24" t="s">
        <v>666</v>
      </c>
      <c r="J194" s="24" t="s">
        <v>667</v>
      </c>
      <c r="K194" s="24" t="s">
        <v>668</v>
      </c>
      <c r="L194" s="24" t="s">
        <v>669</v>
      </c>
      <c r="M194" s="22"/>
      <c r="N194" s="25">
        <v>2020</v>
      </c>
      <c r="O194" s="24" t="s">
        <v>736</v>
      </c>
      <c r="P194" s="26">
        <v>0.375</v>
      </c>
      <c r="Q194" s="22" t="s">
        <v>330</v>
      </c>
      <c r="R194" s="24" t="s">
        <v>759</v>
      </c>
      <c r="S194" s="24" t="s">
        <v>672</v>
      </c>
      <c r="T194" s="24" t="s">
        <v>673</v>
      </c>
      <c r="U194" s="22"/>
      <c r="V194" s="22"/>
      <c r="W194" s="24">
        <v>44.786059999999999</v>
      </c>
      <c r="X194" s="24">
        <v>20.549769999999999</v>
      </c>
      <c r="Y194" s="22"/>
      <c r="Z194" s="22"/>
      <c r="AA194" s="22"/>
      <c r="AB194" s="22"/>
      <c r="AC194" s="22"/>
      <c r="AD194" s="18" t="s">
        <v>362</v>
      </c>
      <c r="AE194" s="24" t="s">
        <v>760</v>
      </c>
      <c r="AF194" s="22"/>
      <c r="AG194" s="22"/>
      <c r="AH194" s="22"/>
      <c r="AI194" s="22"/>
      <c r="AJ194" s="25">
        <v>10</v>
      </c>
      <c r="AK194" s="27"/>
      <c r="AL194" s="27"/>
      <c r="AM194" s="27"/>
      <c r="AN194" s="25"/>
      <c r="AO194" s="25">
        <v>5.52</v>
      </c>
      <c r="AP194" s="25">
        <v>13.95</v>
      </c>
      <c r="AQ194" s="27"/>
      <c r="AR194" s="27"/>
      <c r="AS194" s="27"/>
      <c r="AT194" s="25">
        <v>15.63</v>
      </c>
      <c r="AU194" s="27"/>
      <c r="AV194" s="27"/>
      <c r="AW194" s="27"/>
      <c r="AX194" s="25">
        <v>8.3800000000000008</v>
      </c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5">
        <v>23.7</v>
      </c>
      <c r="CK194" s="25">
        <v>58.3</v>
      </c>
      <c r="CL194" s="27"/>
      <c r="CM194" s="27"/>
      <c r="CN194" s="27"/>
      <c r="CO194" s="25">
        <v>23.3</v>
      </c>
      <c r="CP194" s="25">
        <v>0.3</v>
      </c>
      <c r="CQ194" s="25">
        <v>61.6</v>
      </c>
      <c r="CR194" s="25">
        <v>65.400000000000006</v>
      </c>
      <c r="CS194" s="25">
        <v>11</v>
      </c>
      <c r="CT194" s="25" t="s">
        <v>675</v>
      </c>
      <c r="CU194" s="27"/>
      <c r="CV194" s="27"/>
      <c r="CW194" s="25"/>
      <c r="CX194" s="27"/>
      <c r="CY194" s="27"/>
      <c r="CZ194" s="27"/>
      <c r="DA194" s="27"/>
      <c r="DB194" s="25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5" t="s">
        <v>339</v>
      </c>
      <c r="EK194" s="25" t="s">
        <v>339</v>
      </c>
      <c r="EL194" s="25" t="s">
        <v>339</v>
      </c>
      <c r="EM194" s="25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5" t="s">
        <v>339</v>
      </c>
      <c r="FT194" s="27"/>
      <c r="FU194" s="27"/>
      <c r="FV194" s="27"/>
      <c r="FW194" s="27"/>
      <c r="FX194" s="25" t="s">
        <v>339</v>
      </c>
      <c r="FY194" s="27"/>
      <c r="FZ194" s="25" t="s">
        <v>339</v>
      </c>
      <c r="GA194" s="25" t="s">
        <v>339</v>
      </c>
      <c r="GB194" s="25" t="s">
        <v>339</v>
      </c>
      <c r="GC194" s="27"/>
      <c r="GD194" s="25" t="s">
        <v>339</v>
      </c>
      <c r="GE194" s="27"/>
      <c r="GF194" s="27"/>
      <c r="GG194" s="25" t="s">
        <v>339</v>
      </c>
      <c r="GH194" s="27"/>
      <c r="GI194" s="27"/>
      <c r="GJ194" s="25" t="s">
        <v>339</v>
      </c>
      <c r="GK194" s="27"/>
      <c r="GL194" s="27"/>
      <c r="GM194" s="27"/>
      <c r="GN194" s="27"/>
      <c r="GO194" s="27"/>
      <c r="GP194" s="27"/>
      <c r="GQ194" s="27"/>
      <c r="GR194" s="25" t="s">
        <v>676</v>
      </c>
      <c r="GS194" s="25"/>
      <c r="GT194" s="25" t="s">
        <v>676</v>
      </c>
      <c r="GU194" s="25" t="s">
        <v>676</v>
      </c>
      <c r="GV194" s="27"/>
      <c r="GW194" s="25" t="s">
        <v>676</v>
      </c>
      <c r="GX194" s="25" t="s">
        <v>676</v>
      </c>
      <c r="GY194" s="27"/>
      <c r="GZ194" s="27"/>
      <c r="HA194" s="27"/>
      <c r="HB194" s="27"/>
      <c r="HC194" s="25" t="s">
        <v>676</v>
      </c>
      <c r="HD194" s="27"/>
      <c r="HE194" s="27"/>
      <c r="HF194" s="27"/>
      <c r="HG194" s="27"/>
      <c r="HH194" s="27"/>
      <c r="HI194" s="27"/>
      <c r="HJ194" s="25" t="s">
        <v>676</v>
      </c>
      <c r="HK194" s="27"/>
      <c r="HL194" s="25" t="s">
        <v>676</v>
      </c>
      <c r="HM194" s="25" t="s">
        <v>676</v>
      </c>
      <c r="HN194" s="27"/>
      <c r="HO194" s="27"/>
      <c r="HP194" s="27"/>
      <c r="HQ194" s="25" t="s">
        <v>676</v>
      </c>
      <c r="HR194" s="27"/>
      <c r="HS194" s="27"/>
      <c r="HT194" s="25" t="s">
        <v>339</v>
      </c>
      <c r="HU194" s="27"/>
      <c r="HV194" s="25" t="s">
        <v>676</v>
      </c>
      <c r="HW194" s="25" t="s">
        <v>676</v>
      </c>
      <c r="HX194" s="27"/>
      <c r="HY194" s="27"/>
      <c r="HZ194" s="27"/>
      <c r="IA194" s="25" t="s">
        <v>676</v>
      </c>
      <c r="IB194" s="27"/>
      <c r="IC194" s="25"/>
      <c r="ID194" s="27"/>
      <c r="IE194" s="25"/>
      <c r="IF194" s="27"/>
      <c r="IG194" s="25"/>
      <c r="IH194" s="25"/>
      <c r="II194" s="27"/>
      <c r="IJ194" s="27"/>
      <c r="IK194" s="27"/>
      <c r="IL194" s="27"/>
      <c r="IM194" s="27"/>
      <c r="IN194" s="27"/>
      <c r="IO194" s="27"/>
      <c r="IP194" s="27"/>
      <c r="IQ194" s="27"/>
      <c r="IR194" s="27"/>
      <c r="IS194" s="27"/>
      <c r="IT194" s="25" t="s">
        <v>676</v>
      </c>
      <c r="IU194" s="27"/>
      <c r="IV194" s="27"/>
      <c r="IW194" s="27"/>
      <c r="IX194" s="27"/>
      <c r="IY194" s="27"/>
      <c r="IZ194" s="25" t="s">
        <v>676</v>
      </c>
      <c r="JA194" s="25" t="s">
        <v>676</v>
      </c>
      <c r="JB194" s="25" t="s">
        <v>676</v>
      </c>
      <c r="JC194" s="25" t="s">
        <v>676</v>
      </c>
      <c r="JD194" s="25" t="s">
        <v>676</v>
      </c>
      <c r="JE194" s="25" t="s">
        <v>339</v>
      </c>
      <c r="JF194" s="25" t="s">
        <v>676</v>
      </c>
      <c r="JG194" s="27"/>
      <c r="JH194" s="27"/>
      <c r="JI194" s="27"/>
      <c r="JJ194" s="25" t="s">
        <v>339</v>
      </c>
      <c r="JK194" s="25" t="s">
        <v>339</v>
      </c>
      <c r="JL194" s="27"/>
      <c r="JM194" s="25" t="s">
        <v>339</v>
      </c>
      <c r="JN194" s="25" t="s">
        <v>339</v>
      </c>
      <c r="JO194" s="25" t="s">
        <v>339</v>
      </c>
      <c r="JP194" s="25" t="s">
        <v>339</v>
      </c>
      <c r="JQ194" s="25" t="s">
        <v>339</v>
      </c>
      <c r="JR194" s="25" t="s">
        <v>339</v>
      </c>
      <c r="JS194" s="27"/>
      <c r="JT194" s="25" t="s">
        <v>339</v>
      </c>
      <c r="JU194" s="25"/>
      <c r="JV194" s="27"/>
      <c r="JW194" s="25" t="s">
        <v>339</v>
      </c>
      <c r="JX194" s="27"/>
      <c r="JY194" s="27"/>
      <c r="JZ194" s="27"/>
      <c r="KA194" s="25" t="s">
        <v>339</v>
      </c>
      <c r="KB194" s="25" t="s">
        <v>339</v>
      </c>
      <c r="KC194" s="25"/>
      <c r="KD194" s="25" t="s">
        <v>339</v>
      </c>
      <c r="KE194" s="25" t="s">
        <v>339</v>
      </c>
      <c r="KF194" s="25" t="s">
        <v>339</v>
      </c>
      <c r="KG194" s="25" t="s">
        <v>339</v>
      </c>
      <c r="KH194" s="27"/>
      <c r="KI194" s="25">
        <v>34</v>
      </c>
      <c r="KJ194" s="25" t="s">
        <v>694</v>
      </c>
      <c r="KK194" s="25" t="s">
        <v>507</v>
      </c>
      <c r="KL194" s="25">
        <v>34</v>
      </c>
      <c r="KM194" s="25"/>
      <c r="KN194" s="27"/>
      <c r="KO194" s="27"/>
      <c r="KP194" s="27"/>
      <c r="KQ194" s="27"/>
      <c r="KR194" s="27"/>
      <c r="KS194" s="25"/>
      <c r="KT194" s="25"/>
      <c r="KU194" s="25"/>
      <c r="KV194" s="25"/>
      <c r="KW194" s="25"/>
      <c r="KX194" s="27"/>
      <c r="KY194" s="27"/>
      <c r="KZ194" s="27"/>
      <c r="LA194" s="27"/>
      <c r="LB194" s="27"/>
      <c r="LC194" s="27"/>
      <c r="LD194" s="27"/>
      <c r="LE194" s="27"/>
      <c r="LF194" s="27"/>
      <c r="LG194" s="27"/>
      <c r="LH194" s="27"/>
      <c r="LI194" s="27"/>
      <c r="LJ194" s="27"/>
      <c r="LK194" s="27"/>
      <c r="LL194" s="27"/>
      <c r="LM194" s="27"/>
      <c r="LN194" s="27"/>
      <c r="LO194" s="27"/>
      <c r="LP194" s="27"/>
      <c r="LQ194" s="27"/>
      <c r="LR194" s="27"/>
      <c r="LS194" s="27"/>
    </row>
    <row r="195" spans="1:331" hidden="1">
      <c r="A195" s="24" t="s">
        <v>662</v>
      </c>
      <c r="B195" s="24" t="s">
        <v>663</v>
      </c>
      <c r="C195" s="24"/>
      <c r="D195" s="24" t="s">
        <v>664</v>
      </c>
      <c r="E195" s="22"/>
      <c r="F195" s="24" t="s">
        <v>497</v>
      </c>
      <c r="G195" s="24" t="s">
        <v>665</v>
      </c>
      <c r="H195" s="22"/>
      <c r="I195" s="24" t="s">
        <v>666</v>
      </c>
      <c r="J195" s="24" t="s">
        <v>667</v>
      </c>
      <c r="K195" s="24" t="s">
        <v>668</v>
      </c>
      <c r="L195" s="24" t="s">
        <v>669</v>
      </c>
      <c r="M195" s="22"/>
      <c r="N195" s="25">
        <v>2020</v>
      </c>
      <c r="O195" s="24" t="s">
        <v>736</v>
      </c>
      <c r="P195" s="26">
        <v>0.38541666666666669</v>
      </c>
      <c r="Q195" s="22" t="s">
        <v>330</v>
      </c>
      <c r="R195" s="24" t="s">
        <v>761</v>
      </c>
      <c r="S195" s="24" t="s">
        <v>672</v>
      </c>
      <c r="T195" s="24" t="s">
        <v>673</v>
      </c>
      <c r="U195" s="22"/>
      <c r="V195" s="22"/>
      <c r="W195" s="24">
        <v>44.786059999999999</v>
      </c>
      <c r="X195" s="24">
        <v>20.549769999999999</v>
      </c>
      <c r="Y195" s="22"/>
      <c r="Z195" s="22"/>
      <c r="AA195" s="22"/>
      <c r="AB195" s="22"/>
      <c r="AC195" s="22"/>
      <c r="AD195" s="18" t="s">
        <v>362</v>
      </c>
      <c r="AE195" s="24" t="s">
        <v>760</v>
      </c>
      <c r="AF195" s="22"/>
      <c r="AG195" s="22"/>
      <c r="AH195" s="22"/>
      <c r="AI195" s="22"/>
      <c r="AJ195" s="25">
        <v>50</v>
      </c>
      <c r="AK195" s="27"/>
      <c r="AL195" s="27"/>
      <c r="AM195" s="27"/>
      <c r="AN195" s="25"/>
      <c r="AO195" s="25">
        <v>3.64</v>
      </c>
      <c r="AP195" s="25">
        <v>19.02</v>
      </c>
      <c r="AQ195" s="27"/>
      <c r="AR195" s="27"/>
      <c r="AS195" s="27"/>
      <c r="AT195" s="25">
        <v>16.34</v>
      </c>
      <c r="AU195" s="27"/>
      <c r="AV195" s="27"/>
      <c r="AW195" s="27"/>
      <c r="AX195" s="25">
        <v>8.59</v>
      </c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  <c r="CG195" s="27"/>
      <c r="CH195" s="27"/>
      <c r="CI195" s="27"/>
      <c r="CJ195" s="25">
        <v>25.8</v>
      </c>
      <c r="CK195" s="25">
        <v>65.8</v>
      </c>
      <c r="CL195" s="27"/>
      <c r="CM195" s="27"/>
      <c r="CN195" s="27"/>
      <c r="CO195" s="25">
        <v>21.7</v>
      </c>
      <c r="CP195" s="25">
        <v>0.4</v>
      </c>
      <c r="CQ195" s="25">
        <v>67.3</v>
      </c>
      <c r="CR195" s="25">
        <v>62.2</v>
      </c>
      <c r="CS195" s="25">
        <v>11.4</v>
      </c>
      <c r="CT195" s="25" t="s">
        <v>675</v>
      </c>
      <c r="CU195" s="27"/>
      <c r="CV195" s="27"/>
      <c r="CW195" s="25"/>
      <c r="CX195" s="27"/>
      <c r="CY195" s="27"/>
      <c r="CZ195" s="27"/>
      <c r="DA195" s="27"/>
      <c r="DB195" s="25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5" t="s">
        <v>339</v>
      </c>
      <c r="EK195" s="25" t="s">
        <v>339</v>
      </c>
      <c r="EL195" s="25" t="s">
        <v>339</v>
      </c>
      <c r="EM195" s="25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5" t="s">
        <v>339</v>
      </c>
      <c r="FT195" s="27"/>
      <c r="FU195" s="27"/>
      <c r="FV195" s="27"/>
      <c r="FW195" s="27"/>
      <c r="FX195" s="25" t="s">
        <v>339</v>
      </c>
      <c r="FY195" s="27"/>
      <c r="FZ195" s="25" t="s">
        <v>339</v>
      </c>
      <c r="GA195" s="25" t="s">
        <v>339</v>
      </c>
      <c r="GB195" s="25" t="s">
        <v>339</v>
      </c>
      <c r="GC195" s="27"/>
      <c r="GD195" s="25" t="s">
        <v>339</v>
      </c>
      <c r="GE195" s="27"/>
      <c r="GF195" s="27"/>
      <c r="GG195" s="25" t="s">
        <v>339</v>
      </c>
      <c r="GH195" s="27"/>
      <c r="GI195" s="27"/>
      <c r="GJ195" s="25" t="s">
        <v>339</v>
      </c>
      <c r="GK195" s="27"/>
      <c r="GL195" s="27"/>
      <c r="GM195" s="27"/>
      <c r="GN195" s="27"/>
      <c r="GO195" s="27"/>
      <c r="GP195" s="27"/>
      <c r="GQ195" s="27"/>
      <c r="GR195" s="25" t="s">
        <v>676</v>
      </c>
      <c r="GS195" s="25"/>
      <c r="GT195" s="25" t="s">
        <v>676</v>
      </c>
      <c r="GU195" s="25" t="s">
        <v>676</v>
      </c>
      <c r="GV195" s="27"/>
      <c r="GW195" s="25" t="s">
        <v>676</v>
      </c>
      <c r="GX195" s="25" t="s">
        <v>676</v>
      </c>
      <c r="GY195" s="27"/>
      <c r="GZ195" s="27"/>
      <c r="HA195" s="27"/>
      <c r="HB195" s="27"/>
      <c r="HC195" s="25" t="s">
        <v>676</v>
      </c>
      <c r="HD195" s="27"/>
      <c r="HE195" s="27"/>
      <c r="HF195" s="27"/>
      <c r="HG195" s="27"/>
      <c r="HH195" s="27"/>
      <c r="HI195" s="27"/>
      <c r="HJ195" s="25" t="s">
        <v>676</v>
      </c>
      <c r="HK195" s="27"/>
      <c r="HL195" s="25" t="s">
        <v>676</v>
      </c>
      <c r="HM195" s="25" t="s">
        <v>676</v>
      </c>
      <c r="HN195" s="27"/>
      <c r="HO195" s="27"/>
      <c r="HP195" s="27"/>
      <c r="HQ195" s="25" t="s">
        <v>676</v>
      </c>
      <c r="HR195" s="27"/>
      <c r="HS195" s="27"/>
      <c r="HT195" s="25" t="s">
        <v>339</v>
      </c>
      <c r="HU195" s="27"/>
      <c r="HV195" s="25" t="s">
        <v>676</v>
      </c>
      <c r="HW195" s="25" t="s">
        <v>676</v>
      </c>
      <c r="HX195" s="27"/>
      <c r="HY195" s="27"/>
      <c r="HZ195" s="27"/>
      <c r="IA195" s="25" t="s">
        <v>676</v>
      </c>
      <c r="IB195" s="27"/>
      <c r="IC195" s="25"/>
      <c r="ID195" s="27"/>
      <c r="IE195" s="25"/>
      <c r="IF195" s="27"/>
      <c r="IG195" s="25"/>
      <c r="IH195" s="25"/>
      <c r="II195" s="27"/>
      <c r="IJ195" s="27"/>
      <c r="IK195" s="27"/>
      <c r="IL195" s="27"/>
      <c r="IM195" s="27"/>
      <c r="IN195" s="27"/>
      <c r="IO195" s="27"/>
      <c r="IP195" s="27"/>
      <c r="IQ195" s="27"/>
      <c r="IR195" s="27"/>
      <c r="IS195" s="27"/>
      <c r="IT195" s="25" t="s">
        <v>676</v>
      </c>
      <c r="IU195" s="27"/>
      <c r="IV195" s="27"/>
      <c r="IW195" s="27"/>
      <c r="IX195" s="27"/>
      <c r="IY195" s="27"/>
      <c r="IZ195" s="25" t="s">
        <v>676</v>
      </c>
      <c r="JA195" s="25" t="s">
        <v>676</v>
      </c>
      <c r="JB195" s="25" t="s">
        <v>676</v>
      </c>
      <c r="JC195" s="25" t="s">
        <v>676</v>
      </c>
      <c r="JD195" s="25" t="s">
        <v>676</v>
      </c>
      <c r="JE195" s="25" t="s">
        <v>339</v>
      </c>
      <c r="JF195" s="25" t="s">
        <v>676</v>
      </c>
      <c r="JG195" s="27"/>
      <c r="JH195" s="27"/>
      <c r="JI195" s="27"/>
      <c r="JJ195" s="25" t="s">
        <v>339</v>
      </c>
      <c r="JK195" s="25" t="s">
        <v>339</v>
      </c>
      <c r="JL195" s="27"/>
      <c r="JM195" s="25" t="s">
        <v>339</v>
      </c>
      <c r="JN195" s="25" t="s">
        <v>339</v>
      </c>
      <c r="JO195" s="25" t="s">
        <v>339</v>
      </c>
      <c r="JP195" s="25" t="s">
        <v>339</v>
      </c>
      <c r="JQ195" s="25" t="s">
        <v>339</v>
      </c>
      <c r="JR195" s="25" t="s">
        <v>339</v>
      </c>
      <c r="JS195" s="27"/>
      <c r="JT195" s="25" t="s">
        <v>339</v>
      </c>
      <c r="JU195" s="25"/>
      <c r="JV195" s="27"/>
      <c r="JW195" s="25" t="s">
        <v>339</v>
      </c>
      <c r="JX195" s="27"/>
      <c r="JY195" s="27"/>
      <c r="JZ195" s="27"/>
      <c r="KA195" s="25" t="s">
        <v>339</v>
      </c>
      <c r="KB195" s="25" t="s">
        <v>339</v>
      </c>
      <c r="KC195" s="25"/>
      <c r="KD195" s="25" t="s">
        <v>339</v>
      </c>
      <c r="KE195" s="25" t="s">
        <v>339</v>
      </c>
      <c r="KF195" s="25" t="s">
        <v>339</v>
      </c>
      <c r="KG195" s="25" t="s">
        <v>339</v>
      </c>
      <c r="KH195" s="27"/>
      <c r="KI195" s="25">
        <v>16</v>
      </c>
      <c r="KJ195" s="25" t="s">
        <v>694</v>
      </c>
      <c r="KK195" s="25" t="s">
        <v>507</v>
      </c>
      <c r="KL195" s="25">
        <v>16</v>
      </c>
      <c r="KM195" s="25"/>
      <c r="KN195" s="27"/>
      <c r="KO195" s="27"/>
      <c r="KP195" s="27"/>
      <c r="KQ195" s="27"/>
      <c r="KR195" s="27"/>
      <c r="KS195" s="25"/>
      <c r="KT195" s="25"/>
      <c r="KU195" s="25"/>
      <c r="KV195" s="25"/>
      <c r="KW195" s="25"/>
      <c r="KX195" s="27"/>
      <c r="KY195" s="27"/>
      <c r="KZ195" s="27"/>
      <c r="LA195" s="27"/>
      <c r="LB195" s="27"/>
      <c r="LC195" s="27"/>
      <c r="LD195" s="27"/>
      <c r="LE195" s="27"/>
      <c r="LF195" s="27"/>
      <c r="LG195" s="27"/>
      <c r="LH195" s="27"/>
      <c r="LI195" s="27"/>
      <c r="LJ195" s="27"/>
      <c r="LK195" s="27"/>
      <c r="LL195" s="27"/>
      <c r="LM195" s="27"/>
      <c r="LN195" s="27"/>
      <c r="LO195" s="27"/>
      <c r="LP195" s="27"/>
      <c r="LQ195" s="27"/>
      <c r="LR195" s="27"/>
      <c r="LS195" s="27"/>
    </row>
    <row r="196" spans="1:331" hidden="1">
      <c r="A196" s="24" t="s">
        <v>662</v>
      </c>
      <c r="B196" s="24" t="s">
        <v>663</v>
      </c>
      <c r="C196" s="24"/>
      <c r="D196" s="24" t="s">
        <v>664</v>
      </c>
      <c r="E196" s="22"/>
      <c r="F196" s="24" t="s">
        <v>497</v>
      </c>
      <c r="G196" s="24" t="s">
        <v>665</v>
      </c>
      <c r="H196" s="22"/>
      <c r="I196" s="24" t="s">
        <v>666</v>
      </c>
      <c r="J196" s="24" t="s">
        <v>667</v>
      </c>
      <c r="K196" s="24" t="s">
        <v>668</v>
      </c>
      <c r="L196" s="24" t="s">
        <v>669</v>
      </c>
      <c r="M196" s="22"/>
      <c r="N196" s="25">
        <v>2020</v>
      </c>
      <c r="O196" s="24" t="s">
        <v>762</v>
      </c>
      <c r="P196" s="26">
        <v>0.5</v>
      </c>
      <c r="Q196" s="22" t="s">
        <v>330</v>
      </c>
      <c r="R196" s="24" t="s">
        <v>763</v>
      </c>
      <c r="S196" s="24" t="s">
        <v>672</v>
      </c>
      <c r="T196" s="24" t="s">
        <v>764</v>
      </c>
      <c r="U196" s="22"/>
      <c r="V196" s="22"/>
      <c r="W196" s="24">
        <v>44.814329999999998</v>
      </c>
      <c r="X196" s="24">
        <v>20.38026</v>
      </c>
      <c r="Y196" s="22"/>
      <c r="Z196" s="22"/>
      <c r="AA196" s="22"/>
      <c r="AB196" s="22"/>
      <c r="AC196" s="22"/>
      <c r="AD196" s="18" t="s">
        <v>535</v>
      </c>
      <c r="AE196" s="24" t="s">
        <v>765</v>
      </c>
      <c r="AF196" s="22"/>
      <c r="AG196" s="22"/>
      <c r="AH196" s="22"/>
      <c r="AI196" s="22"/>
      <c r="AJ196" s="25">
        <v>10</v>
      </c>
      <c r="AK196" s="27"/>
      <c r="AL196" s="27"/>
      <c r="AM196" s="27"/>
      <c r="AN196" s="25"/>
      <c r="AO196" s="25">
        <v>5.41</v>
      </c>
      <c r="AP196" s="25">
        <v>5.67</v>
      </c>
      <c r="AQ196" s="27"/>
      <c r="AR196" s="27"/>
      <c r="AS196" s="27"/>
      <c r="AT196" s="25">
        <v>9.5</v>
      </c>
      <c r="AU196" s="27"/>
      <c r="AV196" s="27"/>
      <c r="AW196" s="27"/>
      <c r="AX196" s="25">
        <v>8.76</v>
      </c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  <c r="CG196" s="27"/>
      <c r="CH196" s="27"/>
      <c r="CI196" s="27"/>
      <c r="CJ196" s="25">
        <v>31.9</v>
      </c>
      <c r="CK196" s="25">
        <v>58.7</v>
      </c>
      <c r="CL196" s="27"/>
      <c r="CM196" s="27"/>
      <c r="CN196" s="27"/>
      <c r="CO196" s="25">
        <v>15.5</v>
      </c>
      <c r="CP196" s="25">
        <v>0.28999999999999998</v>
      </c>
      <c r="CQ196" s="25">
        <v>47.2</v>
      </c>
      <c r="CR196" s="25">
        <v>144</v>
      </c>
      <c r="CS196" s="25">
        <v>10.199999999999999</v>
      </c>
      <c r="CT196" s="25" t="s">
        <v>675</v>
      </c>
      <c r="CU196" s="27"/>
      <c r="CV196" s="27"/>
      <c r="CW196" s="25"/>
      <c r="CX196" s="27"/>
      <c r="CY196" s="27"/>
      <c r="CZ196" s="27"/>
      <c r="DA196" s="27"/>
      <c r="DB196" s="25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7"/>
      <c r="DU196" s="27"/>
      <c r="DV196" s="27"/>
      <c r="DW196" s="27"/>
      <c r="DX196" s="27"/>
      <c r="DY196" s="27"/>
      <c r="DZ196" s="27"/>
      <c r="EA196" s="27"/>
      <c r="EB196" s="27"/>
      <c r="EC196" s="27"/>
      <c r="ED196" s="27"/>
      <c r="EE196" s="27"/>
      <c r="EF196" s="27"/>
      <c r="EG196" s="27"/>
      <c r="EH196" s="27"/>
      <c r="EI196" s="27"/>
      <c r="EJ196" s="25" t="s">
        <v>506</v>
      </c>
      <c r="EK196" s="25" t="s">
        <v>506</v>
      </c>
      <c r="EL196" s="25" t="s">
        <v>506</v>
      </c>
      <c r="EM196" s="25"/>
      <c r="EN196" s="27"/>
      <c r="EO196" s="27"/>
      <c r="EP196" s="27"/>
      <c r="EQ196" s="27"/>
      <c r="ER196" s="27"/>
      <c r="ES196" s="27"/>
      <c r="ET196" s="27"/>
      <c r="EU196" s="27"/>
      <c r="EV196" s="27"/>
      <c r="EW196" s="27"/>
      <c r="EX196" s="27"/>
      <c r="EY196" s="27"/>
      <c r="EZ196" s="27"/>
      <c r="FA196" s="27"/>
      <c r="FB196" s="27"/>
      <c r="FC196" s="27"/>
      <c r="FD196" s="27"/>
      <c r="FE196" s="27"/>
      <c r="FF196" s="27"/>
      <c r="FG196" s="27"/>
      <c r="FH196" s="27"/>
      <c r="FI196" s="27"/>
      <c r="FJ196" s="27"/>
      <c r="FK196" s="27"/>
      <c r="FL196" s="27"/>
      <c r="FM196" s="27"/>
      <c r="FN196" s="27"/>
      <c r="FO196" s="27"/>
      <c r="FP196" s="27"/>
      <c r="FQ196" s="27"/>
      <c r="FR196" s="27"/>
      <c r="FS196" s="25" t="s">
        <v>506</v>
      </c>
      <c r="FT196" s="27"/>
      <c r="FU196" s="27"/>
      <c r="FV196" s="27"/>
      <c r="FW196" s="27"/>
      <c r="FX196" s="25" t="s">
        <v>506</v>
      </c>
      <c r="FY196" s="27"/>
      <c r="FZ196" s="25" t="s">
        <v>506</v>
      </c>
      <c r="GA196" s="25" t="s">
        <v>506</v>
      </c>
      <c r="GB196" s="25" t="s">
        <v>506</v>
      </c>
      <c r="GC196" s="27"/>
      <c r="GD196" s="25" t="s">
        <v>506</v>
      </c>
      <c r="GE196" s="27"/>
      <c r="GF196" s="27"/>
      <c r="GG196" s="25" t="s">
        <v>506</v>
      </c>
      <c r="GH196" s="27"/>
      <c r="GI196" s="27"/>
      <c r="GJ196" s="25" t="s">
        <v>506</v>
      </c>
      <c r="GK196" s="27"/>
      <c r="GL196" s="27"/>
      <c r="GM196" s="27"/>
      <c r="GN196" s="27"/>
      <c r="GO196" s="27"/>
      <c r="GP196" s="27"/>
      <c r="GQ196" s="27"/>
      <c r="GR196" s="25" t="s">
        <v>766</v>
      </c>
      <c r="GS196" s="25"/>
      <c r="GT196" s="25" t="s">
        <v>766</v>
      </c>
      <c r="GU196" s="25" t="s">
        <v>766</v>
      </c>
      <c r="GV196" s="27"/>
      <c r="GW196" s="25" t="s">
        <v>766</v>
      </c>
      <c r="GX196" s="25" t="s">
        <v>766</v>
      </c>
      <c r="GY196" s="27"/>
      <c r="GZ196" s="27"/>
      <c r="HA196" s="27"/>
      <c r="HB196" s="27"/>
      <c r="HC196" s="25" t="s">
        <v>766</v>
      </c>
      <c r="HD196" s="27"/>
      <c r="HE196" s="27"/>
      <c r="HF196" s="27"/>
      <c r="HG196" s="27"/>
      <c r="HH196" s="27"/>
      <c r="HI196" s="27"/>
      <c r="HJ196" s="25" t="s">
        <v>766</v>
      </c>
      <c r="HK196" s="27"/>
      <c r="HL196" s="25" t="s">
        <v>766</v>
      </c>
      <c r="HM196" s="25" t="s">
        <v>766</v>
      </c>
      <c r="HN196" s="27"/>
      <c r="HO196" s="27"/>
      <c r="HP196" s="27"/>
      <c r="HQ196" s="25" t="s">
        <v>766</v>
      </c>
      <c r="HR196" s="27"/>
      <c r="HS196" s="27"/>
      <c r="HT196" s="25" t="s">
        <v>506</v>
      </c>
      <c r="HU196" s="27"/>
      <c r="HV196" s="25" t="s">
        <v>766</v>
      </c>
      <c r="HW196" s="25" t="s">
        <v>766</v>
      </c>
      <c r="HX196" s="27"/>
      <c r="HY196" s="27"/>
      <c r="HZ196" s="27"/>
      <c r="IA196" s="25" t="s">
        <v>766</v>
      </c>
      <c r="IB196" s="27"/>
      <c r="IC196" s="25"/>
      <c r="ID196" s="27"/>
      <c r="IE196" s="25"/>
      <c r="IF196" s="27"/>
      <c r="IG196" s="25"/>
      <c r="IH196" s="25"/>
      <c r="II196" s="27"/>
      <c r="IJ196" s="27"/>
      <c r="IK196" s="27"/>
      <c r="IL196" s="27"/>
      <c r="IM196" s="27"/>
      <c r="IN196" s="27"/>
      <c r="IO196" s="27"/>
      <c r="IP196" s="27"/>
      <c r="IQ196" s="27"/>
      <c r="IR196" s="27"/>
      <c r="IS196" s="27"/>
      <c r="IT196" s="25" t="s">
        <v>766</v>
      </c>
      <c r="IU196" s="27"/>
      <c r="IV196" s="27"/>
      <c r="IW196" s="27"/>
      <c r="IX196" s="27"/>
      <c r="IY196" s="27"/>
      <c r="IZ196" s="25" t="s">
        <v>766</v>
      </c>
      <c r="JA196" s="25" t="s">
        <v>766</v>
      </c>
      <c r="JB196" s="25" t="s">
        <v>766</v>
      </c>
      <c r="JC196" s="25" t="s">
        <v>766</v>
      </c>
      <c r="JD196" s="25" t="s">
        <v>766</v>
      </c>
      <c r="JE196" s="25" t="s">
        <v>506</v>
      </c>
      <c r="JF196" s="25" t="s">
        <v>766</v>
      </c>
      <c r="JG196" s="27"/>
      <c r="JH196" s="27"/>
      <c r="JI196" s="27"/>
      <c r="JJ196" s="25" t="s">
        <v>506</v>
      </c>
      <c r="JK196" s="25" t="s">
        <v>506</v>
      </c>
      <c r="JL196" s="27"/>
      <c r="JM196" s="25" t="s">
        <v>766</v>
      </c>
      <c r="JN196" s="25">
        <v>5.8</v>
      </c>
      <c r="JO196" s="25" t="s">
        <v>766</v>
      </c>
      <c r="JP196" s="25" t="s">
        <v>766</v>
      </c>
      <c r="JQ196" s="25">
        <v>17.8</v>
      </c>
      <c r="JR196" s="25" t="s">
        <v>766</v>
      </c>
      <c r="JS196" s="27"/>
      <c r="JT196" s="25">
        <v>54.4</v>
      </c>
      <c r="JU196" s="25"/>
      <c r="JV196" s="27"/>
      <c r="JW196" s="25">
        <v>34.799999999999997</v>
      </c>
      <c r="JX196" s="27"/>
      <c r="JY196" s="27"/>
      <c r="JZ196" s="27"/>
      <c r="KA196" s="25">
        <v>16.8</v>
      </c>
      <c r="KB196" s="25">
        <v>8.4</v>
      </c>
      <c r="KC196" s="25"/>
      <c r="KD196" s="25">
        <v>36.6</v>
      </c>
      <c r="KE196" s="25">
        <v>32.4</v>
      </c>
      <c r="KF196" s="25">
        <v>8.1999999999999993</v>
      </c>
      <c r="KG196" s="25">
        <v>24.2</v>
      </c>
      <c r="KH196" s="27"/>
      <c r="KI196" s="25">
        <v>29.8</v>
      </c>
      <c r="KJ196" s="25">
        <v>10.1</v>
      </c>
      <c r="KK196" s="25" t="s">
        <v>507</v>
      </c>
      <c r="KL196" s="25">
        <v>40</v>
      </c>
      <c r="KM196" s="25"/>
      <c r="KN196" s="27"/>
      <c r="KO196" s="27"/>
      <c r="KP196" s="27"/>
      <c r="KQ196" s="27"/>
      <c r="KR196" s="27"/>
      <c r="KS196" s="25"/>
      <c r="KT196" s="25"/>
      <c r="KU196" s="25"/>
      <c r="KV196" s="25"/>
      <c r="KW196" s="25"/>
      <c r="KX196" s="27"/>
      <c r="KY196" s="27"/>
      <c r="KZ196" s="27"/>
      <c r="LA196" s="27"/>
      <c r="LB196" s="27"/>
      <c r="LC196" s="27"/>
      <c r="LD196" s="27"/>
      <c r="LE196" s="27"/>
      <c r="LF196" s="27"/>
      <c r="LG196" s="27"/>
      <c r="LH196" s="27"/>
      <c r="LI196" s="27"/>
      <c r="LJ196" s="27"/>
      <c r="LK196" s="27"/>
      <c r="LL196" s="27"/>
      <c r="LM196" s="27"/>
      <c r="LN196" s="27"/>
      <c r="LO196" s="27"/>
      <c r="LP196" s="27"/>
      <c r="LQ196" s="27"/>
      <c r="LR196" s="27"/>
      <c r="LS196" s="27"/>
    </row>
    <row r="197" spans="1:331" hidden="1">
      <c r="A197" s="24" t="s">
        <v>662</v>
      </c>
      <c r="B197" s="24" t="s">
        <v>663</v>
      </c>
      <c r="C197" s="24"/>
      <c r="D197" s="24" t="s">
        <v>664</v>
      </c>
      <c r="E197" s="22"/>
      <c r="F197" s="24" t="s">
        <v>497</v>
      </c>
      <c r="G197" s="24" t="s">
        <v>665</v>
      </c>
      <c r="H197" s="22"/>
      <c r="I197" s="24" t="s">
        <v>666</v>
      </c>
      <c r="J197" s="24" t="s">
        <v>667</v>
      </c>
      <c r="K197" s="24" t="s">
        <v>668</v>
      </c>
      <c r="L197" s="24" t="s">
        <v>669</v>
      </c>
      <c r="M197" s="22"/>
      <c r="N197" s="25">
        <v>2020</v>
      </c>
      <c r="O197" s="24" t="s">
        <v>762</v>
      </c>
      <c r="P197" s="26">
        <v>0.52083333333333337</v>
      </c>
      <c r="Q197" s="22" t="s">
        <v>330</v>
      </c>
      <c r="R197" s="24" t="s">
        <v>767</v>
      </c>
      <c r="S197" s="24" t="s">
        <v>672</v>
      </c>
      <c r="T197" s="24" t="s">
        <v>764</v>
      </c>
      <c r="U197" s="22"/>
      <c r="V197" s="22"/>
      <c r="W197" s="24">
        <v>44.814329999999998</v>
      </c>
      <c r="X197" s="24">
        <v>20.38026</v>
      </c>
      <c r="Y197" s="22"/>
      <c r="Z197" s="22"/>
      <c r="AA197" s="22"/>
      <c r="AB197" s="22"/>
      <c r="AC197" s="22"/>
      <c r="AD197" s="18" t="s">
        <v>535</v>
      </c>
      <c r="AE197" s="24" t="s">
        <v>765</v>
      </c>
      <c r="AF197" s="22"/>
      <c r="AG197" s="22"/>
      <c r="AH197" s="22"/>
      <c r="AI197" s="22"/>
      <c r="AJ197" s="25">
        <v>50</v>
      </c>
      <c r="AK197" s="27"/>
      <c r="AL197" s="27"/>
      <c r="AM197" s="27"/>
      <c r="AN197" s="25"/>
      <c r="AO197" s="25">
        <v>5.4</v>
      </c>
      <c r="AP197" s="25">
        <v>11.93</v>
      </c>
      <c r="AQ197" s="27"/>
      <c r="AR197" s="27"/>
      <c r="AS197" s="27"/>
      <c r="AT197" s="25">
        <v>13.37</v>
      </c>
      <c r="AU197" s="27"/>
      <c r="AV197" s="27"/>
      <c r="AW197" s="27"/>
      <c r="AX197" s="25">
        <v>8.84</v>
      </c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5">
        <v>22.1</v>
      </c>
      <c r="CK197" s="25">
        <v>55.6</v>
      </c>
      <c r="CL197" s="27"/>
      <c r="CM197" s="27"/>
      <c r="CN197" s="27"/>
      <c r="CO197" s="25">
        <v>14.2</v>
      </c>
      <c r="CP197" s="25">
        <v>0.18</v>
      </c>
      <c r="CQ197" s="25">
        <v>43.7</v>
      </c>
      <c r="CR197" s="25">
        <v>51.9</v>
      </c>
      <c r="CS197" s="25">
        <v>9.5</v>
      </c>
      <c r="CT197" s="25" t="s">
        <v>675</v>
      </c>
      <c r="CU197" s="27"/>
      <c r="CV197" s="27"/>
      <c r="CW197" s="25"/>
      <c r="CX197" s="27"/>
      <c r="CY197" s="27"/>
      <c r="CZ197" s="27"/>
      <c r="DA197" s="27"/>
      <c r="DB197" s="25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5" t="s">
        <v>506</v>
      </c>
      <c r="EK197" s="25" t="s">
        <v>506</v>
      </c>
      <c r="EL197" s="25" t="s">
        <v>506</v>
      </c>
      <c r="EM197" s="25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5" t="s">
        <v>506</v>
      </c>
      <c r="FT197" s="27"/>
      <c r="FU197" s="27"/>
      <c r="FV197" s="27"/>
      <c r="FW197" s="27"/>
      <c r="FX197" s="25" t="s">
        <v>506</v>
      </c>
      <c r="FY197" s="27"/>
      <c r="FZ197" s="25" t="s">
        <v>506</v>
      </c>
      <c r="GA197" s="25" t="s">
        <v>506</v>
      </c>
      <c r="GB197" s="25" t="s">
        <v>506</v>
      </c>
      <c r="GC197" s="27"/>
      <c r="GD197" s="25" t="s">
        <v>506</v>
      </c>
      <c r="GE197" s="27"/>
      <c r="GF197" s="27"/>
      <c r="GG197" s="25" t="s">
        <v>506</v>
      </c>
      <c r="GH197" s="27"/>
      <c r="GI197" s="27"/>
      <c r="GJ197" s="25" t="s">
        <v>506</v>
      </c>
      <c r="GK197" s="27"/>
      <c r="GL197" s="27"/>
      <c r="GM197" s="27"/>
      <c r="GN197" s="27"/>
      <c r="GO197" s="27"/>
      <c r="GP197" s="27"/>
      <c r="GQ197" s="27"/>
      <c r="GR197" s="25" t="s">
        <v>766</v>
      </c>
      <c r="GS197" s="25"/>
      <c r="GT197" s="25" t="s">
        <v>766</v>
      </c>
      <c r="GU197" s="25" t="s">
        <v>766</v>
      </c>
      <c r="GV197" s="27"/>
      <c r="GW197" s="25" t="s">
        <v>766</v>
      </c>
      <c r="GX197" s="25" t="s">
        <v>766</v>
      </c>
      <c r="GY197" s="27"/>
      <c r="GZ197" s="27"/>
      <c r="HA197" s="27"/>
      <c r="HB197" s="27"/>
      <c r="HC197" s="25" t="s">
        <v>766</v>
      </c>
      <c r="HD197" s="27"/>
      <c r="HE197" s="27"/>
      <c r="HF197" s="27"/>
      <c r="HG197" s="27"/>
      <c r="HH197" s="27"/>
      <c r="HI197" s="27"/>
      <c r="HJ197" s="25" t="s">
        <v>766</v>
      </c>
      <c r="HK197" s="27"/>
      <c r="HL197" s="25" t="s">
        <v>766</v>
      </c>
      <c r="HM197" s="25" t="s">
        <v>766</v>
      </c>
      <c r="HN197" s="27"/>
      <c r="HO197" s="27"/>
      <c r="HP197" s="27"/>
      <c r="HQ197" s="25" t="s">
        <v>766</v>
      </c>
      <c r="HR197" s="27"/>
      <c r="HS197" s="27"/>
      <c r="HT197" s="25" t="s">
        <v>506</v>
      </c>
      <c r="HU197" s="27"/>
      <c r="HV197" s="25" t="s">
        <v>766</v>
      </c>
      <c r="HW197" s="25" t="s">
        <v>766</v>
      </c>
      <c r="HX197" s="27"/>
      <c r="HY197" s="27"/>
      <c r="HZ197" s="27"/>
      <c r="IA197" s="25" t="s">
        <v>766</v>
      </c>
      <c r="IB197" s="27"/>
      <c r="IC197" s="25"/>
      <c r="ID197" s="27"/>
      <c r="IE197" s="25"/>
      <c r="IF197" s="27"/>
      <c r="IG197" s="25"/>
      <c r="IH197" s="25"/>
      <c r="II197" s="27"/>
      <c r="IJ197" s="27"/>
      <c r="IK197" s="27"/>
      <c r="IL197" s="27"/>
      <c r="IM197" s="27"/>
      <c r="IN197" s="27"/>
      <c r="IO197" s="27"/>
      <c r="IP197" s="27"/>
      <c r="IQ197" s="27"/>
      <c r="IR197" s="27"/>
      <c r="IS197" s="27"/>
      <c r="IT197" s="25" t="s">
        <v>766</v>
      </c>
      <c r="IU197" s="27"/>
      <c r="IV197" s="27"/>
      <c r="IW197" s="27"/>
      <c r="IX197" s="27"/>
      <c r="IY197" s="27"/>
      <c r="IZ197" s="25" t="s">
        <v>766</v>
      </c>
      <c r="JA197" s="25" t="s">
        <v>766</v>
      </c>
      <c r="JB197" s="25" t="s">
        <v>766</v>
      </c>
      <c r="JC197" s="25" t="s">
        <v>766</v>
      </c>
      <c r="JD197" s="25" t="s">
        <v>766</v>
      </c>
      <c r="JE197" s="25" t="s">
        <v>506</v>
      </c>
      <c r="JF197" s="25" t="s">
        <v>766</v>
      </c>
      <c r="JG197" s="27"/>
      <c r="JH197" s="27"/>
      <c r="JI197" s="27"/>
      <c r="JJ197" s="25" t="s">
        <v>506</v>
      </c>
      <c r="JK197" s="25" t="s">
        <v>506</v>
      </c>
      <c r="JL197" s="27"/>
      <c r="JM197" s="25" t="s">
        <v>766</v>
      </c>
      <c r="JN197" s="25" t="s">
        <v>766</v>
      </c>
      <c r="JO197" s="25" t="s">
        <v>766</v>
      </c>
      <c r="JP197" s="25" t="s">
        <v>766</v>
      </c>
      <c r="JQ197" s="25">
        <v>28.4</v>
      </c>
      <c r="JR197" s="25">
        <v>5.8</v>
      </c>
      <c r="JS197" s="27"/>
      <c r="JT197" s="25">
        <v>71.8</v>
      </c>
      <c r="JU197" s="25"/>
      <c r="JV197" s="27"/>
      <c r="JW197" s="25">
        <v>43.8</v>
      </c>
      <c r="JX197" s="27"/>
      <c r="JY197" s="27"/>
      <c r="JZ197" s="27"/>
      <c r="KA197" s="25">
        <v>20.8</v>
      </c>
      <c r="KB197" s="25" t="s">
        <v>766</v>
      </c>
      <c r="KC197" s="25"/>
      <c r="KD197" s="25">
        <v>46.8</v>
      </c>
      <c r="KE197" s="25">
        <v>39.200000000000003</v>
      </c>
      <c r="KF197" s="25">
        <v>10.4</v>
      </c>
      <c r="KG197" s="25">
        <v>32.6</v>
      </c>
      <c r="KH197" s="27"/>
      <c r="KI197" s="25" t="s">
        <v>694</v>
      </c>
      <c r="KJ197" s="25" t="s">
        <v>694</v>
      </c>
      <c r="KK197" s="25" t="s">
        <v>507</v>
      </c>
      <c r="KL197" s="25" t="s">
        <v>694</v>
      </c>
      <c r="KM197" s="25"/>
      <c r="KN197" s="27"/>
      <c r="KO197" s="27"/>
      <c r="KP197" s="27"/>
      <c r="KQ197" s="27"/>
      <c r="KR197" s="27"/>
      <c r="KS197" s="25"/>
      <c r="KT197" s="25"/>
      <c r="KU197" s="25"/>
      <c r="KV197" s="25"/>
      <c r="KW197" s="25"/>
      <c r="KX197" s="27"/>
      <c r="KY197" s="27"/>
      <c r="KZ197" s="27"/>
      <c r="LA197" s="27"/>
      <c r="LB197" s="27"/>
      <c r="LC197" s="27"/>
      <c r="LD197" s="27"/>
      <c r="LE197" s="27"/>
      <c r="LF197" s="27"/>
      <c r="LG197" s="27"/>
      <c r="LH197" s="27"/>
      <c r="LI197" s="27"/>
      <c r="LJ197" s="27"/>
      <c r="LK197" s="27"/>
      <c r="LL197" s="27"/>
      <c r="LM197" s="27"/>
      <c r="LN197" s="27"/>
      <c r="LO197" s="27"/>
      <c r="LP197" s="27"/>
      <c r="LQ197" s="27"/>
      <c r="LR197" s="27"/>
      <c r="LS197" s="27"/>
    </row>
    <row r="198" spans="1:331" hidden="1">
      <c r="A198" s="24" t="s">
        <v>662</v>
      </c>
      <c r="B198" s="24" t="s">
        <v>663</v>
      </c>
      <c r="C198" s="24"/>
      <c r="D198" s="24" t="s">
        <v>664</v>
      </c>
      <c r="E198" s="22"/>
      <c r="F198" s="24" t="s">
        <v>497</v>
      </c>
      <c r="G198" s="24" t="s">
        <v>665</v>
      </c>
      <c r="H198" s="22"/>
      <c r="I198" s="24" t="s">
        <v>666</v>
      </c>
      <c r="J198" s="24" t="s">
        <v>667</v>
      </c>
      <c r="K198" s="24" t="s">
        <v>668</v>
      </c>
      <c r="L198" s="24" t="s">
        <v>669</v>
      </c>
      <c r="M198" s="22"/>
      <c r="N198" s="25">
        <v>2020</v>
      </c>
      <c r="O198" s="24" t="s">
        <v>768</v>
      </c>
      <c r="P198" s="26">
        <v>0.41666666666666669</v>
      </c>
      <c r="Q198" s="22" t="s">
        <v>330</v>
      </c>
      <c r="R198" s="24" t="s">
        <v>769</v>
      </c>
      <c r="S198" s="24" t="s">
        <v>672</v>
      </c>
      <c r="T198" s="24" t="s">
        <v>764</v>
      </c>
      <c r="U198" s="22"/>
      <c r="V198" s="22"/>
      <c r="W198" s="24">
        <v>44.813560000000003</v>
      </c>
      <c r="X198" s="24">
        <v>20.419160000000002</v>
      </c>
      <c r="Y198" s="22"/>
      <c r="Z198" s="22"/>
      <c r="AA198" s="22"/>
      <c r="AB198" s="22"/>
      <c r="AC198" s="22"/>
      <c r="AD198" s="18" t="s">
        <v>414</v>
      </c>
      <c r="AE198" s="24" t="s">
        <v>770</v>
      </c>
      <c r="AF198" s="22"/>
      <c r="AG198" s="22"/>
      <c r="AH198" s="22"/>
      <c r="AI198" s="22"/>
      <c r="AJ198" s="25">
        <v>10</v>
      </c>
      <c r="AK198" s="27"/>
      <c r="AL198" s="27"/>
      <c r="AM198" s="27"/>
      <c r="AN198" s="25"/>
      <c r="AO198" s="25">
        <v>2.65</v>
      </c>
      <c r="AP198" s="25">
        <v>3.93</v>
      </c>
      <c r="AQ198" s="27"/>
      <c r="AR198" s="27"/>
      <c r="AS198" s="27"/>
      <c r="AT198" s="25">
        <v>3.79</v>
      </c>
      <c r="AU198" s="27"/>
      <c r="AV198" s="27"/>
      <c r="AW198" s="27"/>
      <c r="AX198" s="25">
        <v>8.61</v>
      </c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5">
        <v>15.9</v>
      </c>
      <c r="CK198" s="25">
        <v>47.8</v>
      </c>
      <c r="CL198" s="27"/>
      <c r="CM198" s="27"/>
      <c r="CN198" s="27"/>
      <c r="CO198" s="25">
        <v>14.1</v>
      </c>
      <c r="CP198" s="25" t="s">
        <v>338</v>
      </c>
      <c r="CQ198" s="25">
        <v>33</v>
      </c>
      <c r="CR198" s="25">
        <v>42.4</v>
      </c>
      <c r="CS198" s="25">
        <v>7.7</v>
      </c>
      <c r="CT198" s="25" t="s">
        <v>675</v>
      </c>
      <c r="CU198" s="27"/>
      <c r="CV198" s="27"/>
      <c r="CW198" s="25"/>
      <c r="CX198" s="27"/>
      <c r="CY198" s="27"/>
      <c r="CZ198" s="27"/>
      <c r="DA198" s="27"/>
      <c r="DB198" s="25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5" t="s">
        <v>506</v>
      </c>
      <c r="EK198" s="25" t="s">
        <v>506</v>
      </c>
      <c r="EL198" s="25" t="s">
        <v>506</v>
      </c>
      <c r="EM198" s="25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5" t="s">
        <v>506</v>
      </c>
      <c r="FT198" s="27"/>
      <c r="FU198" s="27"/>
      <c r="FV198" s="27"/>
      <c r="FW198" s="27"/>
      <c r="FX198" s="25" t="s">
        <v>506</v>
      </c>
      <c r="FY198" s="27"/>
      <c r="FZ198" s="25" t="s">
        <v>506</v>
      </c>
      <c r="GA198" s="25" t="s">
        <v>506</v>
      </c>
      <c r="GB198" s="25" t="s">
        <v>506</v>
      </c>
      <c r="GC198" s="27"/>
      <c r="GD198" s="25" t="s">
        <v>506</v>
      </c>
      <c r="GE198" s="27"/>
      <c r="GF198" s="27"/>
      <c r="GG198" s="25" t="s">
        <v>506</v>
      </c>
      <c r="GH198" s="27"/>
      <c r="GI198" s="27"/>
      <c r="GJ198" s="25" t="s">
        <v>506</v>
      </c>
      <c r="GK198" s="27"/>
      <c r="GL198" s="27"/>
      <c r="GM198" s="27"/>
      <c r="GN198" s="27"/>
      <c r="GO198" s="27"/>
      <c r="GP198" s="27"/>
      <c r="GQ198" s="27"/>
      <c r="GR198" s="25" t="s">
        <v>766</v>
      </c>
      <c r="GS198" s="25"/>
      <c r="GT198" s="25" t="s">
        <v>766</v>
      </c>
      <c r="GU198" s="25" t="s">
        <v>766</v>
      </c>
      <c r="GV198" s="27"/>
      <c r="GW198" s="25" t="s">
        <v>766</v>
      </c>
      <c r="GX198" s="25" t="s">
        <v>766</v>
      </c>
      <c r="GY198" s="27"/>
      <c r="GZ198" s="27"/>
      <c r="HA198" s="27"/>
      <c r="HB198" s="27"/>
      <c r="HC198" s="25" t="s">
        <v>766</v>
      </c>
      <c r="HD198" s="27"/>
      <c r="HE198" s="27"/>
      <c r="HF198" s="27"/>
      <c r="HG198" s="27"/>
      <c r="HH198" s="27"/>
      <c r="HI198" s="27"/>
      <c r="HJ198" s="25" t="s">
        <v>766</v>
      </c>
      <c r="HK198" s="27"/>
      <c r="HL198" s="25" t="s">
        <v>766</v>
      </c>
      <c r="HM198" s="25" t="s">
        <v>766</v>
      </c>
      <c r="HN198" s="27"/>
      <c r="HO198" s="27"/>
      <c r="HP198" s="27"/>
      <c r="HQ198" s="25" t="s">
        <v>766</v>
      </c>
      <c r="HR198" s="27"/>
      <c r="HS198" s="27"/>
      <c r="HT198" s="25" t="s">
        <v>506</v>
      </c>
      <c r="HU198" s="27"/>
      <c r="HV198" s="25" t="s">
        <v>766</v>
      </c>
      <c r="HW198" s="25" t="s">
        <v>766</v>
      </c>
      <c r="HX198" s="27"/>
      <c r="HY198" s="27"/>
      <c r="HZ198" s="27"/>
      <c r="IA198" s="25" t="s">
        <v>766</v>
      </c>
      <c r="IB198" s="27"/>
      <c r="IC198" s="25"/>
      <c r="ID198" s="27"/>
      <c r="IE198" s="25"/>
      <c r="IF198" s="27"/>
      <c r="IG198" s="25"/>
      <c r="IH198" s="25"/>
      <c r="II198" s="27"/>
      <c r="IJ198" s="27"/>
      <c r="IK198" s="27"/>
      <c r="IL198" s="27"/>
      <c r="IM198" s="27"/>
      <c r="IN198" s="27"/>
      <c r="IO198" s="27"/>
      <c r="IP198" s="27"/>
      <c r="IQ198" s="27"/>
      <c r="IR198" s="27"/>
      <c r="IS198" s="27"/>
      <c r="IT198" s="25" t="s">
        <v>766</v>
      </c>
      <c r="IU198" s="27"/>
      <c r="IV198" s="27"/>
      <c r="IW198" s="27"/>
      <c r="IX198" s="27"/>
      <c r="IY198" s="27"/>
      <c r="IZ198" s="25" t="s">
        <v>766</v>
      </c>
      <c r="JA198" s="25" t="s">
        <v>766</v>
      </c>
      <c r="JB198" s="25" t="s">
        <v>766</v>
      </c>
      <c r="JC198" s="25" t="s">
        <v>766</v>
      </c>
      <c r="JD198" s="25" t="s">
        <v>766</v>
      </c>
      <c r="JE198" s="25" t="s">
        <v>506</v>
      </c>
      <c r="JF198" s="25" t="s">
        <v>766</v>
      </c>
      <c r="JG198" s="27"/>
      <c r="JH198" s="27"/>
      <c r="JI198" s="27"/>
      <c r="JJ198" s="25" t="s">
        <v>506</v>
      </c>
      <c r="JK198" s="25" t="s">
        <v>506</v>
      </c>
      <c r="JL198" s="27"/>
      <c r="JM198" s="25" t="s">
        <v>766</v>
      </c>
      <c r="JN198" s="25" t="s">
        <v>766</v>
      </c>
      <c r="JO198" s="25" t="s">
        <v>766</v>
      </c>
      <c r="JP198" s="25" t="s">
        <v>766</v>
      </c>
      <c r="JQ198" s="25" t="s">
        <v>766</v>
      </c>
      <c r="JR198" s="25" t="s">
        <v>766</v>
      </c>
      <c r="JS198" s="27"/>
      <c r="JT198" s="25">
        <v>34</v>
      </c>
      <c r="JU198" s="25"/>
      <c r="JV198" s="27"/>
      <c r="JW198" s="25" t="s">
        <v>766</v>
      </c>
      <c r="JX198" s="27"/>
      <c r="JY198" s="27"/>
      <c r="JZ198" s="27"/>
      <c r="KA198" s="25" t="s">
        <v>766</v>
      </c>
      <c r="KB198" s="25" t="s">
        <v>766</v>
      </c>
      <c r="KC198" s="25"/>
      <c r="KD198" s="25" t="s">
        <v>766</v>
      </c>
      <c r="KE198" s="25" t="s">
        <v>766</v>
      </c>
      <c r="KF198" s="25" t="s">
        <v>766</v>
      </c>
      <c r="KG198" s="25" t="s">
        <v>766</v>
      </c>
      <c r="KH198" s="27"/>
      <c r="KI198" s="25" t="s">
        <v>694</v>
      </c>
      <c r="KJ198" s="25" t="s">
        <v>694</v>
      </c>
      <c r="KK198" s="25" t="s">
        <v>507</v>
      </c>
      <c r="KL198" s="25" t="s">
        <v>694</v>
      </c>
      <c r="KM198" s="25"/>
      <c r="KN198" s="27"/>
      <c r="KO198" s="27"/>
      <c r="KP198" s="27"/>
      <c r="KQ198" s="27"/>
      <c r="KR198" s="27"/>
      <c r="KS198" s="25"/>
      <c r="KT198" s="25"/>
      <c r="KU198" s="25"/>
      <c r="KV198" s="25"/>
      <c r="KW198" s="25"/>
      <c r="KX198" s="27"/>
      <c r="KY198" s="27"/>
      <c r="KZ198" s="27"/>
      <c r="LA198" s="27"/>
      <c r="LB198" s="27"/>
      <c r="LC198" s="27"/>
      <c r="LD198" s="27"/>
      <c r="LE198" s="27"/>
      <c r="LF198" s="27"/>
      <c r="LG198" s="27"/>
      <c r="LH198" s="27"/>
      <c r="LI198" s="27"/>
      <c r="LJ198" s="27"/>
      <c r="LK198" s="27"/>
      <c r="LL198" s="27"/>
      <c r="LM198" s="27"/>
      <c r="LN198" s="27"/>
      <c r="LO198" s="27"/>
      <c r="LP198" s="27"/>
      <c r="LQ198" s="27"/>
      <c r="LR198" s="27"/>
      <c r="LS198" s="27"/>
    </row>
    <row r="199" spans="1:331" hidden="1">
      <c r="A199" s="24" t="s">
        <v>662</v>
      </c>
      <c r="B199" s="24" t="s">
        <v>663</v>
      </c>
      <c r="C199" s="24"/>
      <c r="D199" s="24" t="s">
        <v>664</v>
      </c>
      <c r="E199" s="22"/>
      <c r="F199" s="24" t="s">
        <v>497</v>
      </c>
      <c r="G199" s="24" t="s">
        <v>665</v>
      </c>
      <c r="H199" s="22"/>
      <c r="I199" s="24" t="s">
        <v>666</v>
      </c>
      <c r="J199" s="24" t="s">
        <v>667</v>
      </c>
      <c r="K199" s="24" t="s">
        <v>668</v>
      </c>
      <c r="L199" s="24" t="s">
        <v>669</v>
      </c>
      <c r="M199" s="22"/>
      <c r="N199" s="25">
        <v>2020</v>
      </c>
      <c r="O199" s="24" t="s">
        <v>768</v>
      </c>
      <c r="P199" s="26">
        <v>0.42708333333333331</v>
      </c>
      <c r="Q199" s="22" t="s">
        <v>330</v>
      </c>
      <c r="R199" s="24" t="s">
        <v>771</v>
      </c>
      <c r="S199" s="24" t="s">
        <v>672</v>
      </c>
      <c r="T199" s="24" t="s">
        <v>764</v>
      </c>
      <c r="U199" s="22"/>
      <c r="V199" s="22"/>
      <c r="W199" s="24">
        <v>44.813560000000003</v>
      </c>
      <c r="X199" s="24">
        <v>20.419160000000002</v>
      </c>
      <c r="Y199" s="22"/>
      <c r="Z199" s="22"/>
      <c r="AA199" s="22"/>
      <c r="AB199" s="22"/>
      <c r="AC199" s="22"/>
      <c r="AD199" s="18" t="s">
        <v>414</v>
      </c>
      <c r="AE199" s="24" t="s">
        <v>770</v>
      </c>
      <c r="AF199" s="22"/>
      <c r="AG199" s="22"/>
      <c r="AH199" s="22"/>
      <c r="AI199" s="22"/>
      <c r="AJ199" s="25">
        <v>50</v>
      </c>
      <c r="AK199" s="27"/>
      <c r="AL199" s="27"/>
      <c r="AM199" s="27"/>
      <c r="AN199" s="25"/>
      <c r="AO199" s="25">
        <v>2</v>
      </c>
      <c r="AP199" s="25">
        <v>0.82</v>
      </c>
      <c r="AQ199" s="27"/>
      <c r="AR199" s="27"/>
      <c r="AS199" s="27"/>
      <c r="AT199" s="25">
        <v>2.8</v>
      </c>
      <c r="AU199" s="27"/>
      <c r="AV199" s="27"/>
      <c r="AW199" s="27"/>
      <c r="AX199" s="25">
        <v>8.9499999999999993</v>
      </c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5">
        <v>5.7</v>
      </c>
      <c r="CK199" s="25">
        <v>27.3</v>
      </c>
      <c r="CL199" s="27"/>
      <c r="CM199" s="27"/>
      <c r="CN199" s="27"/>
      <c r="CO199" s="25">
        <v>7.8</v>
      </c>
      <c r="CP199" s="25" t="s">
        <v>338</v>
      </c>
      <c r="CQ199" s="25">
        <v>12.1</v>
      </c>
      <c r="CR199" s="25">
        <v>14</v>
      </c>
      <c r="CS199" s="25" t="s">
        <v>694</v>
      </c>
      <c r="CT199" s="25" t="s">
        <v>675</v>
      </c>
      <c r="CU199" s="27"/>
      <c r="CV199" s="27"/>
      <c r="CW199" s="25"/>
      <c r="CX199" s="27"/>
      <c r="CY199" s="27"/>
      <c r="CZ199" s="27"/>
      <c r="DA199" s="27"/>
      <c r="DB199" s="25"/>
      <c r="DC199" s="27"/>
      <c r="DD199" s="27"/>
      <c r="DE199" s="27"/>
      <c r="DF199" s="27"/>
      <c r="DG199" s="27"/>
      <c r="DH199" s="27"/>
      <c r="DI199" s="27"/>
      <c r="DJ199" s="27"/>
      <c r="DK199" s="27"/>
      <c r="DL199" s="27"/>
      <c r="DM199" s="27"/>
      <c r="DN199" s="27"/>
      <c r="DO199" s="27"/>
      <c r="DP199" s="27"/>
      <c r="DQ199" s="27"/>
      <c r="DR199" s="27"/>
      <c r="DS199" s="27"/>
      <c r="DT199" s="27"/>
      <c r="DU199" s="27"/>
      <c r="DV199" s="27"/>
      <c r="DW199" s="27"/>
      <c r="DX199" s="27"/>
      <c r="DY199" s="27"/>
      <c r="DZ199" s="27"/>
      <c r="EA199" s="27"/>
      <c r="EB199" s="27"/>
      <c r="EC199" s="27"/>
      <c r="ED199" s="27"/>
      <c r="EE199" s="27"/>
      <c r="EF199" s="27"/>
      <c r="EG199" s="27"/>
      <c r="EH199" s="27"/>
      <c r="EI199" s="27"/>
      <c r="EJ199" s="25" t="s">
        <v>506</v>
      </c>
      <c r="EK199" s="25" t="s">
        <v>506</v>
      </c>
      <c r="EL199" s="25" t="s">
        <v>506</v>
      </c>
      <c r="EM199" s="25"/>
      <c r="EN199" s="27"/>
      <c r="EO199" s="27"/>
      <c r="EP199" s="27"/>
      <c r="EQ199" s="27"/>
      <c r="ER199" s="27"/>
      <c r="ES199" s="27"/>
      <c r="ET199" s="27"/>
      <c r="EU199" s="27"/>
      <c r="EV199" s="27"/>
      <c r="EW199" s="27"/>
      <c r="EX199" s="27"/>
      <c r="EY199" s="27"/>
      <c r="EZ199" s="27"/>
      <c r="FA199" s="27"/>
      <c r="FB199" s="27"/>
      <c r="FC199" s="27"/>
      <c r="FD199" s="27"/>
      <c r="FE199" s="27"/>
      <c r="FF199" s="27"/>
      <c r="FG199" s="27"/>
      <c r="FH199" s="27"/>
      <c r="FI199" s="27"/>
      <c r="FJ199" s="27"/>
      <c r="FK199" s="27"/>
      <c r="FL199" s="27"/>
      <c r="FM199" s="27"/>
      <c r="FN199" s="27"/>
      <c r="FO199" s="27"/>
      <c r="FP199" s="27"/>
      <c r="FQ199" s="27"/>
      <c r="FR199" s="27"/>
      <c r="FS199" s="25" t="s">
        <v>506</v>
      </c>
      <c r="FT199" s="27"/>
      <c r="FU199" s="27"/>
      <c r="FV199" s="27"/>
      <c r="FW199" s="27"/>
      <c r="FX199" s="25" t="s">
        <v>506</v>
      </c>
      <c r="FY199" s="27"/>
      <c r="FZ199" s="25" t="s">
        <v>506</v>
      </c>
      <c r="GA199" s="25" t="s">
        <v>506</v>
      </c>
      <c r="GB199" s="25" t="s">
        <v>506</v>
      </c>
      <c r="GC199" s="27"/>
      <c r="GD199" s="25" t="s">
        <v>506</v>
      </c>
      <c r="GE199" s="27"/>
      <c r="GF199" s="27"/>
      <c r="GG199" s="25" t="s">
        <v>506</v>
      </c>
      <c r="GH199" s="27"/>
      <c r="GI199" s="27"/>
      <c r="GJ199" s="25" t="s">
        <v>506</v>
      </c>
      <c r="GK199" s="27"/>
      <c r="GL199" s="27"/>
      <c r="GM199" s="27"/>
      <c r="GN199" s="27"/>
      <c r="GO199" s="27"/>
      <c r="GP199" s="27"/>
      <c r="GQ199" s="27"/>
      <c r="GR199" s="25" t="s">
        <v>766</v>
      </c>
      <c r="GS199" s="25"/>
      <c r="GT199" s="25" t="s">
        <v>766</v>
      </c>
      <c r="GU199" s="25" t="s">
        <v>766</v>
      </c>
      <c r="GV199" s="27"/>
      <c r="GW199" s="25" t="s">
        <v>766</v>
      </c>
      <c r="GX199" s="25" t="s">
        <v>766</v>
      </c>
      <c r="GY199" s="27"/>
      <c r="GZ199" s="27"/>
      <c r="HA199" s="27"/>
      <c r="HB199" s="27"/>
      <c r="HC199" s="25" t="s">
        <v>766</v>
      </c>
      <c r="HD199" s="27"/>
      <c r="HE199" s="27"/>
      <c r="HF199" s="27"/>
      <c r="HG199" s="27"/>
      <c r="HH199" s="27"/>
      <c r="HI199" s="27"/>
      <c r="HJ199" s="25" t="s">
        <v>766</v>
      </c>
      <c r="HK199" s="27"/>
      <c r="HL199" s="25" t="s">
        <v>766</v>
      </c>
      <c r="HM199" s="25" t="s">
        <v>766</v>
      </c>
      <c r="HN199" s="27"/>
      <c r="HO199" s="27"/>
      <c r="HP199" s="27"/>
      <c r="HQ199" s="25" t="s">
        <v>766</v>
      </c>
      <c r="HR199" s="27"/>
      <c r="HS199" s="27"/>
      <c r="HT199" s="25" t="s">
        <v>506</v>
      </c>
      <c r="HU199" s="27"/>
      <c r="HV199" s="25" t="s">
        <v>766</v>
      </c>
      <c r="HW199" s="25" t="s">
        <v>766</v>
      </c>
      <c r="HX199" s="27"/>
      <c r="HY199" s="27"/>
      <c r="HZ199" s="27"/>
      <c r="IA199" s="25" t="s">
        <v>766</v>
      </c>
      <c r="IB199" s="27"/>
      <c r="IC199" s="25"/>
      <c r="ID199" s="27"/>
      <c r="IE199" s="25"/>
      <c r="IF199" s="27"/>
      <c r="IG199" s="25"/>
      <c r="IH199" s="25"/>
      <c r="II199" s="27"/>
      <c r="IJ199" s="27"/>
      <c r="IK199" s="27"/>
      <c r="IL199" s="27"/>
      <c r="IM199" s="27"/>
      <c r="IN199" s="27"/>
      <c r="IO199" s="27"/>
      <c r="IP199" s="27"/>
      <c r="IQ199" s="27"/>
      <c r="IR199" s="27"/>
      <c r="IS199" s="27"/>
      <c r="IT199" s="25" t="s">
        <v>766</v>
      </c>
      <c r="IU199" s="27"/>
      <c r="IV199" s="27"/>
      <c r="IW199" s="27"/>
      <c r="IX199" s="27"/>
      <c r="IY199" s="27"/>
      <c r="IZ199" s="25" t="s">
        <v>766</v>
      </c>
      <c r="JA199" s="25" t="s">
        <v>766</v>
      </c>
      <c r="JB199" s="25" t="s">
        <v>766</v>
      </c>
      <c r="JC199" s="25" t="s">
        <v>766</v>
      </c>
      <c r="JD199" s="25" t="s">
        <v>766</v>
      </c>
      <c r="JE199" s="25" t="s">
        <v>506</v>
      </c>
      <c r="JF199" s="25" t="s">
        <v>766</v>
      </c>
      <c r="JG199" s="27"/>
      <c r="JH199" s="27"/>
      <c r="JI199" s="27"/>
      <c r="JJ199" s="25" t="s">
        <v>506</v>
      </c>
      <c r="JK199" s="25" t="s">
        <v>506</v>
      </c>
      <c r="JL199" s="27"/>
      <c r="JM199" s="25" t="s">
        <v>766</v>
      </c>
      <c r="JN199" s="25" t="s">
        <v>766</v>
      </c>
      <c r="JO199" s="25" t="s">
        <v>766</v>
      </c>
      <c r="JP199" s="25" t="s">
        <v>766</v>
      </c>
      <c r="JQ199" s="25" t="s">
        <v>766</v>
      </c>
      <c r="JR199" s="25" t="s">
        <v>766</v>
      </c>
      <c r="JS199" s="27"/>
      <c r="JT199" s="25">
        <v>34</v>
      </c>
      <c r="JU199" s="25"/>
      <c r="JV199" s="27"/>
      <c r="JW199" s="25" t="s">
        <v>766</v>
      </c>
      <c r="JX199" s="27"/>
      <c r="JY199" s="27"/>
      <c r="JZ199" s="27"/>
      <c r="KA199" s="25" t="s">
        <v>766</v>
      </c>
      <c r="KB199" s="25" t="s">
        <v>766</v>
      </c>
      <c r="KC199" s="25"/>
      <c r="KD199" s="25" t="s">
        <v>766</v>
      </c>
      <c r="KE199" s="25" t="s">
        <v>766</v>
      </c>
      <c r="KF199" s="25" t="s">
        <v>766</v>
      </c>
      <c r="KG199" s="25" t="s">
        <v>766</v>
      </c>
      <c r="KH199" s="27"/>
      <c r="KI199" s="25" t="s">
        <v>694</v>
      </c>
      <c r="KJ199" s="25" t="s">
        <v>694</v>
      </c>
      <c r="KK199" s="25" t="s">
        <v>507</v>
      </c>
      <c r="KL199" s="25" t="s">
        <v>694</v>
      </c>
      <c r="KM199" s="25"/>
      <c r="KN199" s="27"/>
      <c r="KO199" s="27"/>
      <c r="KP199" s="27"/>
      <c r="KQ199" s="27"/>
      <c r="KR199" s="27"/>
      <c r="KS199" s="25"/>
      <c r="KT199" s="25"/>
      <c r="KU199" s="25"/>
      <c r="KV199" s="25"/>
      <c r="KW199" s="25"/>
      <c r="KX199" s="27"/>
      <c r="KY199" s="27"/>
      <c r="KZ199" s="27"/>
      <c r="LA199" s="27"/>
      <c r="LB199" s="27"/>
      <c r="LC199" s="27"/>
      <c r="LD199" s="27"/>
      <c r="LE199" s="27"/>
      <c r="LF199" s="27"/>
      <c r="LG199" s="27"/>
      <c r="LH199" s="27"/>
      <c r="LI199" s="27"/>
      <c r="LJ199" s="27"/>
      <c r="LK199" s="27"/>
      <c r="LL199" s="27"/>
      <c r="LM199" s="27"/>
      <c r="LN199" s="27"/>
      <c r="LO199" s="27"/>
      <c r="LP199" s="27"/>
      <c r="LQ199" s="27"/>
      <c r="LR199" s="27"/>
      <c r="LS199" s="27"/>
    </row>
    <row r="200" spans="1:331" hidden="1">
      <c r="A200" s="24" t="s">
        <v>662</v>
      </c>
      <c r="B200" s="24" t="s">
        <v>663</v>
      </c>
      <c r="C200" s="24"/>
      <c r="D200" s="24" t="s">
        <v>664</v>
      </c>
      <c r="E200" s="22"/>
      <c r="F200" s="24" t="s">
        <v>497</v>
      </c>
      <c r="G200" s="24" t="s">
        <v>665</v>
      </c>
      <c r="H200" s="22"/>
      <c r="I200" s="24" t="s">
        <v>666</v>
      </c>
      <c r="J200" s="24" t="s">
        <v>667</v>
      </c>
      <c r="K200" s="24" t="s">
        <v>668</v>
      </c>
      <c r="L200" s="24" t="s">
        <v>669</v>
      </c>
      <c r="M200" s="22"/>
      <c r="N200" s="25">
        <v>2020</v>
      </c>
      <c r="O200" s="24" t="s">
        <v>768</v>
      </c>
      <c r="P200" s="26">
        <v>0.45833333333333331</v>
      </c>
      <c r="Q200" s="22" t="s">
        <v>330</v>
      </c>
      <c r="R200" s="24" t="s">
        <v>772</v>
      </c>
      <c r="S200" s="24" t="s">
        <v>672</v>
      </c>
      <c r="T200" s="24" t="s">
        <v>764</v>
      </c>
      <c r="U200" s="22"/>
      <c r="V200" s="22"/>
      <c r="W200" s="24">
        <v>44.798690000000001</v>
      </c>
      <c r="X200" s="24">
        <v>20.380780000000001</v>
      </c>
      <c r="Y200" s="22"/>
      <c r="Z200" s="22"/>
      <c r="AA200" s="22"/>
      <c r="AB200" s="22"/>
      <c r="AC200" s="22"/>
      <c r="AD200" s="18" t="s">
        <v>472</v>
      </c>
      <c r="AE200" s="24" t="s">
        <v>773</v>
      </c>
      <c r="AF200" s="22"/>
      <c r="AG200" s="22"/>
      <c r="AH200" s="22"/>
      <c r="AI200" s="22"/>
      <c r="AJ200" s="25">
        <v>10</v>
      </c>
      <c r="AK200" s="27"/>
      <c r="AL200" s="27"/>
      <c r="AM200" s="27"/>
      <c r="AN200" s="25"/>
      <c r="AO200" s="25">
        <v>4.45</v>
      </c>
      <c r="AP200" s="25">
        <v>5.87</v>
      </c>
      <c r="AQ200" s="27"/>
      <c r="AR200" s="27"/>
      <c r="AS200" s="27"/>
      <c r="AT200" s="25">
        <v>9.92</v>
      </c>
      <c r="AU200" s="27"/>
      <c r="AV200" s="27"/>
      <c r="AW200" s="27"/>
      <c r="AX200" s="25">
        <v>8.73</v>
      </c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5">
        <v>20.399999999999999</v>
      </c>
      <c r="CK200" s="25">
        <v>66.099999999999994</v>
      </c>
      <c r="CL200" s="27"/>
      <c r="CM200" s="27"/>
      <c r="CN200" s="27"/>
      <c r="CO200" s="25">
        <v>22</v>
      </c>
      <c r="CP200" s="25">
        <v>0.2</v>
      </c>
      <c r="CQ200" s="25">
        <v>54.1</v>
      </c>
      <c r="CR200" s="25">
        <v>70.099999999999994</v>
      </c>
      <c r="CS200" s="25">
        <v>9.1999999999999993</v>
      </c>
      <c r="CT200" s="25" t="s">
        <v>675</v>
      </c>
      <c r="CU200" s="27"/>
      <c r="CV200" s="27"/>
      <c r="CW200" s="25"/>
      <c r="CX200" s="27"/>
      <c r="CY200" s="27"/>
      <c r="CZ200" s="27"/>
      <c r="DA200" s="27"/>
      <c r="DB200" s="25"/>
      <c r="DC200" s="27"/>
      <c r="DD200" s="27"/>
      <c r="DE200" s="27"/>
      <c r="DF200" s="27"/>
      <c r="DG200" s="27"/>
      <c r="DH200" s="27"/>
      <c r="DI200" s="27"/>
      <c r="DJ200" s="27"/>
      <c r="DK200" s="27"/>
      <c r="DL200" s="27"/>
      <c r="DM200" s="27"/>
      <c r="DN200" s="27"/>
      <c r="DO200" s="27"/>
      <c r="DP200" s="27"/>
      <c r="DQ200" s="27"/>
      <c r="DR200" s="27"/>
      <c r="DS200" s="27"/>
      <c r="DT200" s="27"/>
      <c r="DU200" s="27"/>
      <c r="DV200" s="27"/>
      <c r="DW200" s="27"/>
      <c r="DX200" s="27"/>
      <c r="DY200" s="27"/>
      <c r="DZ200" s="27"/>
      <c r="EA200" s="27"/>
      <c r="EB200" s="27"/>
      <c r="EC200" s="27"/>
      <c r="ED200" s="27"/>
      <c r="EE200" s="27"/>
      <c r="EF200" s="27"/>
      <c r="EG200" s="27"/>
      <c r="EH200" s="27"/>
      <c r="EI200" s="27"/>
      <c r="EJ200" s="25" t="s">
        <v>506</v>
      </c>
      <c r="EK200" s="25" t="s">
        <v>506</v>
      </c>
      <c r="EL200" s="25" t="s">
        <v>506</v>
      </c>
      <c r="EM200" s="25"/>
      <c r="EN200" s="27"/>
      <c r="EO200" s="27"/>
      <c r="EP200" s="27"/>
      <c r="EQ200" s="27"/>
      <c r="ER200" s="27"/>
      <c r="ES200" s="27"/>
      <c r="ET200" s="27"/>
      <c r="EU200" s="27"/>
      <c r="EV200" s="27"/>
      <c r="EW200" s="27"/>
      <c r="EX200" s="27"/>
      <c r="EY200" s="27"/>
      <c r="EZ200" s="27"/>
      <c r="FA200" s="27"/>
      <c r="FB200" s="27"/>
      <c r="FC200" s="27"/>
      <c r="FD200" s="27"/>
      <c r="FE200" s="27"/>
      <c r="FF200" s="27"/>
      <c r="FG200" s="27"/>
      <c r="FH200" s="27"/>
      <c r="FI200" s="27"/>
      <c r="FJ200" s="27"/>
      <c r="FK200" s="27"/>
      <c r="FL200" s="27"/>
      <c r="FM200" s="27"/>
      <c r="FN200" s="27"/>
      <c r="FO200" s="27"/>
      <c r="FP200" s="27"/>
      <c r="FQ200" s="27"/>
      <c r="FR200" s="27"/>
      <c r="FS200" s="25" t="s">
        <v>506</v>
      </c>
      <c r="FT200" s="27"/>
      <c r="FU200" s="27"/>
      <c r="FV200" s="27"/>
      <c r="FW200" s="27"/>
      <c r="FX200" s="25" t="s">
        <v>506</v>
      </c>
      <c r="FY200" s="27"/>
      <c r="FZ200" s="25" t="s">
        <v>506</v>
      </c>
      <c r="GA200" s="25" t="s">
        <v>506</v>
      </c>
      <c r="GB200" s="25" t="s">
        <v>506</v>
      </c>
      <c r="GC200" s="27"/>
      <c r="GD200" s="25" t="s">
        <v>506</v>
      </c>
      <c r="GE200" s="27"/>
      <c r="GF200" s="27"/>
      <c r="GG200" s="25" t="s">
        <v>506</v>
      </c>
      <c r="GH200" s="27"/>
      <c r="GI200" s="27"/>
      <c r="GJ200" s="25" t="s">
        <v>506</v>
      </c>
      <c r="GK200" s="27"/>
      <c r="GL200" s="27"/>
      <c r="GM200" s="27"/>
      <c r="GN200" s="27"/>
      <c r="GO200" s="27"/>
      <c r="GP200" s="27"/>
      <c r="GQ200" s="27"/>
      <c r="GR200" s="25" t="s">
        <v>766</v>
      </c>
      <c r="GS200" s="25"/>
      <c r="GT200" s="25" t="s">
        <v>766</v>
      </c>
      <c r="GU200" s="25" t="s">
        <v>766</v>
      </c>
      <c r="GV200" s="27"/>
      <c r="GW200" s="25" t="s">
        <v>766</v>
      </c>
      <c r="GX200" s="25" t="s">
        <v>766</v>
      </c>
      <c r="GY200" s="27"/>
      <c r="GZ200" s="27"/>
      <c r="HA200" s="27"/>
      <c r="HB200" s="27"/>
      <c r="HC200" s="25" t="s">
        <v>766</v>
      </c>
      <c r="HD200" s="27"/>
      <c r="HE200" s="27"/>
      <c r="HF200" s="27"/>
      <c r="HG200" s="27"/>
      <c r="HH200" s="27"/>
      <c r="HI200" s="27"/>
      <c r="HJ200" s="25" t="s">
        <v>766</v>
      </c>
      <c r="HK200" s="27"/>
      <c r="HL200" s="25" t="s">
        <v>766</v>
      </c>
      <c r="HM200" s="25" t="s">
        <v>766</v>
      </c>
      <c r="HN200" s="27"/>
      <c r="HO200" s="27"/>
      <c r="HP200" s="27"/>
      <c r="HQ200" s="25" t="s">
        <v>766</v>
      </c>
      <c r="HR200" s="27"/>
      <c r="HS200" s="27"/>
      <c r="HT200" s="25" t="s">
        <v>506</v>
      </c>
      <c r="HU200" s="27"/>
      <c r="HV200" s="25" t="s">
        <v>766</v>
      </c>
      <c r="HW200" s="25" t="s">
        <v>766</v>
      </c>
      <c r="HX200" s="27"/>
      <c r="HY200" s="27"/>
      <c r="HZ200" s="27"/>
      <c r="IA200" s="25" t="s">
        <v>766</v>
      </c>
      <c r="IB200" s="27"/>
      <c r="IC200" s="25"/>
      <c r="ID200" s="27"/>
      <c r="IE200" s="25"/>
      <c r="IF200" s="27"/>
      <c r="IG200" s="25"/>
      <c r="IH200" s="25"/>
      <c r="II200" s="27"/>
      <c r="IJ200" s="27"/>
      <c r="IK200" s="27"/>
      <c r="IL200" s="27"/>
      <c r="IM200" s="27"/>
      <c r="IN200" s="27"/>
      <c r="IO200" s="27"/>
      <c r="IP200" s="27"/>
      <c r="IQ200" s="27"/>
      <c r="IR200" s="27"/>
      <c r="IS200" s="27"/>
      <c r="IT200" s="25">
        <v>16</v>
      </c>
      <c r="IU200" s="27"/>
      <c r="IV200" s="27"/>
      <c r="IW200" s="27"/>
      <c r="IX200" s="27"/>
      <c r="IY200" s="27"/>
      <c r="IZ200" s="25" t="s">
        <v>766</v>
      </c>
      <c r="JA200" s="25" t="s">
        <v>766</v>
      </c>
      <c r="JB200" s="25" t="s">
        <v>766</v>
      </c>
      <c r="JC200" s="25" t="s">
        <v>766</v>
      </c>
      <c r="JD200" s="25" t="s">
        <v>766</v>
      </c>
      <c r="JE200" s="25" t="s">
        <v>506</v>
      </c>
      <c r="JF200" s="25" t="s">
        <v>766</v>
      </c>
      <c r="JG200" s="27"/>
      <c r="JH200" s="27"/>
      <c r="JI200" s="27"/>
      <c r="JJ200" s="25" t="s">
        <v>506</v>
      </c>
      <c r="JK200" s="25" t="s">
        <v>506</v>
      </c>
      <c r="JL200" s="27"/>
      <c r="JM200" s="25" t="s">
        <v>766</v>
      </c>
      <c r="JN200" s="25" t="s">
        <v>766</v>
      </c>
      <c r="JO200" s="25" t="s">
        <v>766</v>
      </c>
      <c r="JP200" s="25" t="s">
        <v>766</v>
      </c>
      <c r="JQ200" s="25" t="s">
        <v>766</v>
      </c>
      <c r="JR200" s="25" t="s">
        <v>766</v>
      </c>
      <c r="JS200" s="27"/>
      <c r="JT200" s="25">
        <v>34</v>
      </c>
      <c r="JU200" s="25"/>
      <c r="JV200" s="27"/>
      <c r="JW200" s="25" t="s">
        <v>766</v>
      </c>
      <c r="JX200" s="27"/>
      <c r="JY200" s="27"/>
      <c r="JZ200" s="27"/>
      <c r="KA200" s="25" t="s">
        <v>766</v>
      </c>
      <c r="KB200" s="25" t="s">
        <v>766</v>
      </c>
      <c r="KC200" s="25"/>
      <c r="KD200" s="25" t="s">
        <v>766</v>
      </c>
      <c r="KE200" s="25" t="s">
        <v>766</v>
      </c>
      <c r="KF200" s="25" t="s">
        <v>766</v>
      </c>
      <c r="KG200" s="25" t="s">
        <v>766</v>
      </c>
      <c r="KH200" s="27"/>
      <c r="KI200" s="25">
        <v>17.2</v>
      </c>
      <c r="KJ200" s="25" t="s">
        <v>694</v>
      </c>
      <c r="KK200" s="25" t="s">
        <v>507</v>
      </c>
      <c r="KL200" s="25">
        <v>17</v>
      </c>
      <c r="KM200" s="25"/>
      <c r="KN200" s="27"/>
      <c r="KO200" s="27"/>
      <c r="KP200" s="27"/>
      <c r="KQ200" s="27"/>
      <c r="KR200" s="27"/>
      <c r="KS200" s="25"/>
      <c r="KT200" s="25"/>
      <c r="KU200" s="25"/>
      <c r="KV200" s="25"/>
      <c r="KW200" s="25"/>
      <c r="KX200" s="27"/>
      <c r="KY200" s="27"/>
      <c r="KZ200" s="27"/>
      <c r="LA200" s="27"/>
      <c r="LB200" s="27"/>
      <c r="LC200" s="27"/>
      <c r="LD200" s="27"/>
      <c r="LE200" s="27"/>
      <c r="LF200" s="27"/>
      <c r="LG200" s="27"/>
      <c r="LH200" s="27"/>
      <c r="LI200" s="27"/>
      <c r="LJ200" s="27"/>
      <c r="LK200" s="27"/>
      <c r="LL200" s="27"/>
      <c r="LM200" s="27"/>
      <c r="LN200" s="27"/>
      <c r="LO200" s="27"/>
      <c r="LP200" s="27"/>
      <c r="LQ200" s="27"/>
      <c r="LR200" s="27"/>
      <c r="LS200" s="27"/>
    </row>
    <row r="201" spans="1:331" hidden="1">
      <c r="A201" s="24" t="s">
        <v>662</v>
      </c>
      <c r="B201" s="24" t="s">
        <v>663</v>
      </c>
      <c r="C201" s="24"/>
      <c r="D201" s="24" t="s">
        <v>664</v>
      </c>
      <c r="E201" s="22"/>
      <c r="F201" s="24" t="s">
        <v>497</v>
      </c>
      <c r="G201" s="24" t="s">
        <v>665</v>
      </c>
      <c r="H201" s="22"/>
      <c r="I201" s="24" t="s">
        <v>666</v>
      </c>
      <c r="J201" s="24" t="s">
        <v>667</v>
      </c>
      <c r="K201" s="24" t="s">
        <v>668</v>
      </c>
      <c r="L201" s="24" t="s">
        <v>669</v>
      </c>
      <c r="M201" s="22"/>
      <c r="N201" s="25">
        <v>2020</v>
      </c>
      <c r="O201" s="24" t="s">
        <v>768</v>
      </c>
      <c r="P201" s="26">
        <v>0.46875</v>
      </c>
      <c r="Q201" s="22" t="s">
        <v>330</v>
      </c>
      <c r="R201" s="24" t="s">
        <v>774</v>
      </c>
      <c r="S201" s="24" t="s">
        <v>672</v>
      </c>
      <c r="T201" s="24" t="s">
        <v>764</v>
      </c>
      <c r="U201" s="22"/>
      <c r="V201" s="22"/>
      <c r="W201" s="24">
        <v>44.798690000000001</v>
      </c>
      <c r="X201" s="24">
        <v>20.380780000000001</v>
      </c>
      <c r="Y201" s="22"/>
      <c r="Z201" s="22"/>
      <c r="AA201" s="22"/>
      <c r="AB201" s="22"/>
      <c r="AC201" s="22"/>
      <c r="AD201" s="18" t="s">
        <v>472</v>
      </c>
      <c r="AE201" s="24" t="s">
        <v>773</v>
      </c>
      <c r="AF201" s="22"/>
      <c r="AG201" s="22"/>
      <c r="AH201" s="22"/>
      <c r="AI201" s="22"/>
      <c r="AJ201" s="25">
        <v>50</v>
      </c>
      <c r="AK201" s="27"/>
      <c r="AL201" s="27"/>
      <c r="AM201" s="27"/>
      <c r="AN201" s="25"/>
      <c r="AO201" s="25">
        <v>3.21</v>
      </c>
      <c r="AP201" s="25">
        <v>5.35</v>
      </c>
      <c r="AQ201" s="27"/>
      <c r="AR201" s="27"/>
      <c r="AS201" s="27"/>
      <c r="AT201" s="25">
        <v>8.6199999999999992</v>
      </c>
      <c r="AU201" s="27"/>
      <c r="AV201" s="27"/>
      <c r="AW201" s="27"/>
      <c r="AX201" s="25">
        <v>8.81</v>
      </c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5">
        <v>13.1</v>
      </c>
      <c r="CK201" s="25">
        <v>71.3</v>
      </c>
      <c r="CL201" s="27"/>
      <c r="CM201" s="27"/>
      <c r="CN201" s="27"/>
      <c r="CO201" s="25">
        <v>22</v>
      </c>
      <c r="CP201" s="25" t="s">
        <v>338</v>
      </c>
      <c r="CQ201" s="25">
        <v>108</v>
      </c>
      <c r="CR201" s="25">
        <v>115</v>
      </c>
      <c r="CS201" s="25">
        <v>9.6</v>
      </c>
      <c r="CT201" s="25" t="s">
        <v>675</v>
      </c>
      <c r="CU201" s="27"/>
      <c r="CV201" s="27"/>
      <c r="CW201" s="25"/>
      <c r="CX201" s="27"/>
      <c r="CY201" s="27"/>
      <c r="CZ201" s="27"/>
      <c r="DA201" s="27"/>
      <c r="DB201" s="25"/>
      <c r="DC201" s="27"/>
      <c r="DD201" s="27"/>
      <c r="DE201" s="27"/>
      <c r="DF201" s="27"/>
      <c r="DG201" s="27"/>
      <c r="DH201" s="27"/>
      <c r="DI201" s="27"/>
      <c r="DJ201" s="27"/>
      <c r="DK201" s="27"/>
      <c r="DL201" s="27"/>
      <c r="DM201" s="27"/>
      <c r="DN201" s="27"/>
      <c r="DO201" s="27"/>
      <c r="DP201" s="27"/>
      <c r="DQ201" s="27"/>
      <c r="DR201" s="27"/>
      <c r="DS201" s="27"/>
      <c r="DT201" s="27"/>
      <c r="DU201" s="27"/>
      <c r="DV201" s="27"/>
      <c r="DW201" s="27"/>
      <c r="DX201" s="27"/>
      <c r="DY201" s="27"/>
      <c r="DZ201" s="27"/>
      <c r="EA201" s="27"/>
      <c r="EB201" s="27"/>
      <c r="EC201" s="27"/>
      <c r="ED201" s="27"/>
      <c r="EE201" s="27"/>
      <c r="EF201" s="27"/>
      <c r="EG201" s="27"/>
      <c r="EH201" s="27"/>
      <c r="EI201" s="27"/>
      <c r="EJ201" s="25" t="s">
        <v>506</v>
      </c>
      <c r="EK201" s="25" t="s">
        <v>506</v>
      </c>
      <c r="EL201" s="25" t="s">
        <v>506</v>
      </c>
      <c r="EM201" s="25"/>
      <c r="EN201" s="27"/>
      <c r="EO201" s="27"/>
      <c r="EP201" s="27"/>
      <c r="EQ201" s="27"/>
      <c r="ER201" s="27"/>
      <c r="ES201" s="27"/>
      <c r="ET201" s="27"/>
      <c r="EU201" s="27"/>
      <c r="EV201" s="27"/>
      <c r="EW201" s="27"/>
      <c r="EX201" s="27"/>
      <c r="EY201" s="27"/>
      <c r="EZ201" s="27"/>
      <c r="FA201" s="27"/>
      <c r="FB201" s="27"/>
      <c r="FC201" s="27"/>
      <c r="FD201" s="27"/>
      <c r="FE201" s="27"/>
      <c r="FF201" s="27"/>
      <c r="FG201" s="27"/>
      <c r="FH201" s="27"/>
      <c r="FI201" s="27"/>
      <c r="FJ201" s="27"/>
      <c r="FK201" s="27"/>
      <c r="FL201" s="27"/>
      <c r="FM201" s="27"/>
      <c r="FN201" s="27"/>
      <c r="FO201" s="27"/>
      <c r="FP201" s="27"/>
      <c r="FQ201" s="27"/>
      <c r="FR201" s="27"/>
      <c r="FS201" s="25" t="s">
        <v>506</v>
      </c>
      <c r="FT201" s="27"/>
      <c r="FU201" s="27"/>
      <c r="FV201" s="27"/>
      <c r="FW201" s="27"/>
      <c r="FX201" s="25" t="s">
        <v>506</v>
      </c>
      <c r="FY201" s="27"/>
      <c r="FZ201" s="25" t="s">
        <v>506</v>
      </c>
      <c r="GA201" s="25" t="s">
        <v>506</v>
      </c>
      <c r="GB201" s="25" t="s">
        <v>506</v>
      </c>
      <c r="GC201" s="27"/>
      <c r="GD201" s="25" t="s">
        <v>506</v>
      </c>
      <c r="GE201" s="27"/>
      <c r="GF201" s="27"/>
      <c r="GG201" s="25" t="s">
        <v>506</v>
      </c>
      <c r="GH201" s="27"/>
      <c r="GI201" s="27"/>
      <c r="GJ201" s="25" t="s">
        <v>506</v>
      </c>
      <c r="GK201" s="27"/>
      <c r="GL201" s="27"/>
      <c r="GM201" s="27"/>
      <c r="GN201" s="27"/>
      <c r="GO201" s="27"/>
      <c r="GP201" s="27"/>
      <c r="GQ201" s="27"/>
      <c r="GR201" s="25" t="s">
        <v>766</v>
      </c>
      <c r="GS201" s="25"/>
      <c r="GT201" s="25" t="s">
        <v>766</v>
      </c>
      <c r="GU201" s="25" t="s">
        <v>766</v>
      </c>
      <c r="GV201" s="27"/>
      <c r="GW201" s="25" t="s">
        <v>766</v>
      </c>
      <c r="GX201" s="25" t="s">
        <v>766</v>
      </c>
      <c r="GY201" s="27"/>
      <c r="GZ201" s="27"/>
      <c r="HA201" s="27"/>
      <c r="HB201" s="27"/>
      <c r="HC201" s="25" t="s">
        <v>766</v>
      </c>
      <c r="HD201" s="27"/>
      <c r="HE201" s="27"/>
      <c r="HF201" s="27"/>
      <c r="HG201" s="27"/>
      <c r="HH201" s="27"/>
      <c r="HI201" s="27"/>
      <c r="HJ201" s="25" t="s">
        <v>766</v>
      </c>
      <c r="HK201" s="27"/>
      <c r="HL201" s="25" t="s">
        <v>766</v>
      </c>
      <c r="HM201" s="25" t="s">
        <v>766</v>
      </c>
      <c r="HN201" s="27"/>
      <c r="HO201" s="27"/>
      <c r="HP201" s="27"/>
      <c r="HQ201" s="25" t="s">
        <v>766</v>
      </c>
      <c r="HR201" s="27"/>
      <c r="HS201" s="27"/>
      <c r="HT201" s="25" t="s">
        <v>506</v>
      </c>
      <c r="HU201" s="27"/>
      <c r="HV201" s="25" t="s">
        <v>766</v>
      </c>
      <c r="HW201" s="25" t="s">
        <v>766</v>
      </c>
      <c r="HX201" s="27"/>
      <c r="HY201" s="27"/>
      <c r="HZ201" s="27"/>
      <c r="IA201" s="25" t="s">
        <v>766</v>
      </c>
      <c r="IB201" s="27"/>
      <c r="IC201" s="25"/>
      <c r="ID201" s="27"/>
      <c r="IE201" s="25"/>
      <c r="IF201" s="27"/>
      <c r="IG201" s="25"/>
      <c r="IH201" s="25"/>
      <c r="II201" s="27"/>
      <c r="IJ201" s="27"/>
      <c r="IK201" s="27"/>
      <c r="IL201" s="27"/>
      <c r="IM201" s="27"/>
      <c r="IN201" s="27"/>
      <c r="IO201" s="27"/>
      <c r="IP201" s="27"/>
      <c r="IQ201" s="27"/>
      <c r="IR201" s="27"/>
      <c r="IS201" s="27"/>
      <c r="IT201" s="25">
        <v>222</v>
      </c>
      <c r="IU201" s="27"/>
      <c r="IV201" s="27"/>
      <c r="IW201" s="27"/>
      <c r="IX201" s="27"/>
      <c r="IY201" s="27"/>
      <c r="IZ201" s="25" t="s">
        <v>766</v>
      </c>
      <c r="JA201" s="25" t="s">
        <v>766</v>
      </c>
      <c r="JB201" s="25" t="s">
        <v>766</v>
      </c>
      <c r="JC201" s="25" t="s">
        <v>766</v>
      </c>
      <c r="JD201" s="25" t="s">
        <v>766</v>
      </c>
      <c r="JE201" s="25" t="s">
        <v>506</v>
      </c>
      <c r="JF201" s="25" t="s">
        <v>766</v>
      </c>
      <c r="JG201" s="27"/>
      <c r="JH201" s="27"/>
      <c r="JI201" s="27"/>
      <c r="JJ201" s="25" t="s">
        <v>506</v>
      </c>
      <c r="JK201" s="25" t="s">
        <v>506</v>
      </c>
      <c r="JL201" s="27"/>
      <c r="JM201" s="25" t="s">
        <v>766</v>
      </c>
      <c r="JN201" s="25" t="s">
        <v>766</v>
      </c>
      <c r="JO201" s="25" t="s">
        <v>766</v>
      </c>
      <c r="JP201" s="25" t="s">
        <v>766</v>
      </c>
      <c r="JQ201" s="25" t="s">
        <v>766</v>
      </c>
      <c r="JR201" s="25" t="s">
        <v>766</v>
      </c>
      <c r="JS201" s="27"/>
      <c r="JT201" s="25">
        <v>34</v>
      </c>
      <c r="JU201" s="25"/>
      <c r="JV201" s="27"/>
      <c r="JW201" s="25" t="s">
        <v>766</v>
      </c>
      <c r="JX201" s="27"/>
      <c r="JY201" s="27"/>
      <c r="JZ201" s="27"/>
      <c r="KA201" s="25" t="s">
        <v>766</v>
      </c>
      <c r="KB201" s="25" t="s">
        <v>766</v>
      </c>
      <c r="KC201" s="25"/>
      <c r="KD201" s="25" t="s">
        <v>766</v>
      </c>
      <c r="KE201" s="25" t="s">
        <v>766</v>
      </c>
      <c r="KF201" s="25" t="s">
        <v>766</v>
      </c>
      <c r="KG201" s="25" t="s">
        <v>766</v>
      </c>
      <c r="KH201" s="27"/>
      <c r="KI201" s="25">
        <v>21.6</v>
      </c>
      <c r="KJ201" s="25">
        <v>15.2</v>
      </c>
      <c r="KK201" s="25" t="s">
        <v>507</v>
      </c>
      <c r="KL201" s="25">
        <v>36.799999999999997</v>
      </c>
      <c r="KM201" s="25"/>
      <c r="KN201" s="27"/>
      <c r="KO201" s="27"/>
      <c r="KP201" s="27"/>
      <c r="KQ201" s="27"/>
      <c r="KR201" s="27"/>
      <c r="KS201" s="25"/>
      <c r="KT201" s="25"/>
      <c r="KU201" s="25"/>
      <c r="KV201" s="25"/>
      <c r="KW201" s="25"/>
      <c r="KX201" s="27"/>
      <c r="KY201" s="27"/>
      <c r="KZ201" s="27"/>
      <c r="LA201" s="27"/>
      <c r="LB201" s="27"/>
      <c r="LC201" s="27"/>
      <c r="LD201" s="27"/>
      <c r="LE201" s="27"/>
      <c r="LF201" s="27"/>
      <c r="LG201" s="27"/>
      <c r="LH201" s="27"/>
      <c r="LI201" s="27"/>
      <c r="LJ201" s="27"/>
      <c r="LK201" s="27"/>
      <c r="LL201" s="27"/>
      <c r="LM201" s="27"/>
      <c r="LN201" s="27"/>
      <c r="LO201" s="27"/>
      <c r="LP201" s="27"/>
      <c r="LQ201" s="27"/>
      <c r="LR201" s="27"/>
      <c r="LS201" s="27"/>
    </row>
    <row r="202" spans="1:331" hidden="1">
      <c r="A202" s="24" t="s">
        <v>662</v>
      </c>
      <c r="B202" s="24" t="s">
        <v>663</v>
      </c>
      <c r="C202" s="24"/>
      <c r="D202" s="24" t="s">
        <v>664</v>
      </c>
      <c r="E202" s="22"/>
      <c r="F202" s="24" t="s">
        <v>497</v>
      </c>
      <c r="G202" s="24" t="s">
        <v>665</v>
      </c>
      <c r="H202" s="22"/>
      <c r="I202" s="24" t="s">
        <v>666</v>
      </c>
      <c r="J202" s="24" t="s">
        <v>667</v>
      </c>
      <c r="K202" s="24" t="s">
        <v>668</v>
      </c>
      <c r="L202" s="24" t="s">
        <v>669</v>
      </c>
      <c r="M202" s="22"/>
      <c r="N202" s="25">
        <v>2020</v>
      </c>
      <c r="O202" s="24" t="s">
        <v>768</v>
      </c>
      <c r="P202" s="26">
        <v>0.5</v>
      </c>
      <c r="Q202" s="22" t="s">
        <v>330</v>
      </c>
      <c r="R202" s="24" t="s">
        <v>775</v>
      </c>
      <c r="S202" s="24" t="s">
        <v>672</v>
      </c>
      <c r="T202" s="24" t="s">
        <v>764</v>
      </c>
      <c r="U202" s="22"/>
      <c r="V202" s="22"/>
      <c r="W202" s="24">
        <v>44.82723</v>
      </c>
      <c r="X202" s="24">
        <v>20.383880000000001</v>
      </c>
      <c r="Y202" s="22"/>
      <c r="Z202" s="22"/>
      <c r="AA202" s="22"/>
      <c r="AB202" s="22"/>
      <c r="AC202" s="22"/>
      <c r="AD202" s="18" t="s">
        <v>351</v>
      </c>
      <c r="AE202" s="24" t="s">
        <v>776</v>
      </c>
      <c r="AF202" s="22"/>
      <c r="AG202" s="22"/>
      <c r="AH202" s="22"/>
      <c r="AI202" s="22"/>
      <c r="AJ202" s="25">
        <v>10</v>
      </c>
      <c r="AK202" s="27"/>
      <c r="AL202" s="27"/>
      <c r="AM202" s="27"/>
      <c r="AN202" s="25"/>
      <c r="AO202" s="25">
        <v>3.85</v>
      </c>
      <c r="AP202" s="25">
        <v>5.6</v>
      </c>
      <c r="AQ202" s="27"/>
      <c r="AR202" s="27"/>
      <c r="AS202" s="27"/>
      <c r="AT202" s="25">
        <v>6.88</v>
      </c>
      <c r="AU202" s="27"/>
      <c r="AV202" s="27"/>
      <c r="AW202" s="27"/>
      <c r="AX202" s="25">
        <v>8.8000000000000007</v>
      </c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27"/>
      <c r="CE202" s="27"/>
      <c r="CF202" s="27"/>
      <c r="CG202" s="27"/>
      <c r="CH202" s="27"/>
      <c r="CI202" s="27"/>
      <c r="CJ202" s="25">
        <v>16.899999999999999</v>
      </c>
      <c r="CK202" s="25">
        <v>50.9</v>
      </c>
      <c r="CL202" s="27"/>
      <c r="CM202" s="27"/>
      <c r="CN202" s="27"/>
      <c r="CO202" s="25">
        <v>12.5</v>
      </c>
      <c r="CP202" s="25" t="s">
        <v>338</v>
      </c>
      <c r="CQ202" s="25">
        <v>49.2</v>
      </c>
      <c r="CR202" s="25">
        <v>55.2</v>
      </c>
      <c r="CS202" s="25">
        <v>50</v>
      </c>
      <c r="CT202" s="25" t="s">
        <v>675</v>
      </c>
      <c r="CU202" s="27"/>
      <c r="CV202" s="27"/>
      <c r="CW202" s="25"/>
      <c r="CX202" s="27"/>
      <c r="CY202" s="27"/>
      <c r="CZ202" s="27"/>
      <c r="DA202" s="27"/>
      <c r="DB202" s="25"/>
      <c r="DC202" s="27"/>
      <c r="DD202" s="27"/>
      <c r="DE202" s="27"/>
      <c r="DF202" s="27"/>
      <c r="DG202" s="27"/>
      <c r="DH202" s="27"/>
      <c r="DI202" s="27"/>
      <c r="DJ202" s="27"/>
      <c r="DK202" s="27"/>
      <c r="DL202" s="27"/>
      <c r="DM202" s="27"/>
      <c r="DN202" s="27"/>
      <c r="DO202" s="27"/>
      <c r="DP202" s="27"/>
      <c r="DQ202" s="27"/>
      <c r="DR202" s="27"/>
      <c r="DS202" s="27"/>
      <c r="DT202" s="27"/>
      <c r="DU202" s="27"/>
      <c r="DV202" s="27"/>
      <c r="DW202" s="27"/>
      <c r="DX202" s="27"/>
      <c r="DY202" s="27"/>
      <c r="DZ202" s="27"/>
      <c r="EA202" s="27"/>
      <c r="EB202" s="27"/>
      <c r="EC202" s="27"/>
      <c r="ED202" s="27"/>
      <c r="EE202" s="27"/>
      <c r="EF202" s="27"/>
      <c r="EG202" s="27"/>
      <c r="EH202" s="27"/>
      <c r="EI202" s="27"/>
      <c r="EJ202" s="25" t="s">
        <v>506</v>
      </c>
      <c r="EK202" s="25" t="s">
        <v>506</v>
      </c>
      <c r="EL202" s="25" t="s">
        <v>506</v>
      </c>
      <c r="EM202" s="25"/>
      <c r="EN202" s="27"/>
      <c r="EO202" s="27"/>
      <c r="EP202" s="27"/>
      <c r="EQ202" s="27"/>
      <c r="ER202" s="27"/>
      <c r="ES202" s="27"/>
      <c r="ET202" s="27"/>
      <c r="EU202" s="27"/>
      <c r="EV202" s="27"/>
      <c r="EW202" s="27"/>
      <c r="EX202" s="27"/>
      <c r="EY202" s="27"/>
      <c r="EZ202" s="27"/>
      <c r="FA202" s="27"/>
      <c r="FB202" s="27"/>
      <c r="FC202" s="27"/>
      <c r="FD202" s="27"/>
      <c r="FE202" s="27"/>
      <c r="FF202" s="27"/>
      <c r="FG202" s="27"/>
      <c r="FH202" s="27"/>
      <c r="FI202" s="27"/>
      <c r="FJ202" s="27"/>
      <c r="FK202" s="27"/>
      <c r="FL202" s="27"/>
      <c r="FM202" s="27"/>
      <c r="FN202" s="27"/>
      <c r="FO202" s="27"/>
      <c r="FP202" s="27"/>
      <c r="FQ202" s="27"/>
      <c r="FR202" s="27"/>
      <c r="FS202" s="25" t="s">
        <v>506</v>
      </c>
      <c r="FT202" s="27"/>
      <c r="FU202" s="27"/>
      <c r="FV202" s="27"/>
      <c r="FW202" s="27"/>
      <c r="FX202" s="25" t="s">
        <v>506</v>
      </c>
      <c r="FY202" s="27"/>
      <c r="FZ202" s="25" t="s">
        <v>506</v>
      </c>
      <c r="GA202" s="25" t="s">
        <v>506</v>
      </c>
      <c r="GB202" s="25" t="s">
        <v>506</v>
      </c>
      <c r="GC202" s="27"/>
      <c r="GD202" s="25" t="s">
        <v>506</v>
      </c>
      <c r="GE202" s="27"/>
      <c r="GF202" s="27"/>
      <c r="GG202" s="25" t="s">
        <v>506</v>
      </c>
      <c r="GH202" s="27"/>
      <c r="GI202" s="27"/>
      <c r="GJ202" s="25" t="s">
        <v>506</v>
      </c>
      <c r="GK202" s="27"/>
      <c r="GL202" s="27"/>
      <c r="GM202" s="27"/>
      <c r="GN202" s="27"/>
      <c r="GO202" s="27"/>
      <c r="GP202" s="27"/>
      <c r="GQ202" s="27"/>
      <c r="GR202" s="25" t="s">
        <v>766</v>
      </c>
      <c r="GS202" s="25"/>
      <c r="GT202" s="25" t="s">
        <v>766</v>
      </c>
      <c r="GU202" s="25" t="s">
        <v>766</v>
      </c>
      <c r="GV202" s="27"/>
      <c r="GW202" s="25" t="s">
        <v>766</v>
      </c>
      <c r="GX202" s="25" t="s">
        <v>766</v>
      </c>
      <c r="GY202" s="27"/>
      <c r="GZ202" s="27"/>
      <c r="HA202" s="27"/>
      <c r="HB202" s="27"/>
      <c r="HC202" s="25" t="s">
        <v>766</v>
      </c>
      <c r="HD202" s="27"/>
      <c r="HE202" s="27"/>
      <c r="HF202" s="27"/>
      <c r="HG202" s="27"/>
      <c r="HH202" s="27"/>
      <c r="HI202" s="27"/>
      <c r="HJ202" s="25" t="s">
        <v>766</v>
      </c>
      <c r="HK202" s="27"/>
      <c r="HL202" s="25" t="s">
        <v>766</v>
      </c>
      <c r="HM202" s="25" t="s">
        <v>766</v>
      </c>
      <c r="HN202" s="27"/>
      <c r="HO202" s="27"/>
      <c r="HP202" s="27"/>
      <c r="HQ202" s="25" t="s">
        <v>766</v>
      </c>
      <c r="HR202" s="27"/>
      <c r="HS202" s="27"/>
      <c r="HT202" s="25" t="s">
        <v>506</v>
      </c>
      <c r="HU202" s="27"/>
      <c r="HV202" s="25" t="s">
        <v>766</v>
      </c>
      <c r="HW202" s="25" t="s">
        <v>766</v>
      </c>
      <c r="HX202" s="27"/>
      <c r="HY202" s="27"/>
      <c r="HZ202" s="27"/>
      <c r="IA202" s="25" t="s">
        <v>766</v>
      </c>
      <c r="IB202" s="27"/>
      <c r="IC202" s="25"/>
      <c r="ID202" s="27"/>
      <c r="IE202" s="25"/>
      <c r="IF202" s="27"/>
      <c r="IG202" s="25"/>
      <c r="IH202" s="25"/>
      <c r="II202" s="27"/>
      <c r="IJ202" s="27"/>
      <c r="IK202" s="27"/>
      <c r="IL202" s="27"/>
      <c r="IM202" s="27"/>
      <c r="IN202" s="27"/>
      <c r="IO202" s="27"/>
      <c r="IP202" s="27"/>
      <c r="IQ202" s="27"/>
      <c r="IR202" s="27"/>
      <c r="IS202" s="27"/>
      <c r="IT202" s="25" t="s">
        <v>766</v>
      </c>
      <c r="IU202" s="27"/>
      <c r="IV202" s="27"/>
      <c r="IW202" s="27"/>
      <c r="IX202" s="27"/>
      <c r="IY202" s="27"/>
      <c r="IZ202" s="25" t="s">
        <v>766</v>
      </c>
      <c r="JA202" s="25" t="s">
        <v>766</v>
      </c>
      <c r="JB202" s="25" t="s">
        <v>766</v>
      </c>
      <c r="JC202" s="25" t="s">
        <v>766</v>
      </c>
      <c r="JD202" s="25" t="s">
        <v>766</v>
      </c>
      <c r="JE202" s="25" t="s">
        <v>506</v>
      </c>
      <c r="JF202" s="25" t="s">
        <v>766</v>
      </c>
      <c r="JG202" s="27"/>
      <c r="JH202" s="27"/>
      <c r="JI202" s="27"/>
      <c r="JJ202" s="25" t="s">
        <v>506</v>
      </c>
      <c r="JK202" s="25" t="s">
        <v>506</v>
      </c>
      <c r="JL202" s="27"/>
      <c r="JM202" s="25" t="s">
        <v>766</v>
      </c>
      <c r="JN202" s="25" t="s">
        <v>766</v>
      </c>
      <c r="JO202" s="25" t="s">
        <v>766</v>
      </c>
      <c r="JP202" s="25" t="s">
        <v>766</v>
      </c>
      <c r="JQ202" s="25" t="s">
        <v>766</v>
      </c>
      <c r="JR202" s="25" t="s">
        <v>766</v>
      </c>
      <c r="JS202" s="27"/>
      <c r="JT202" s="25">
        <v>5.2</v>
      </c>
      <c r="JU202" s="25"/>
      <c r="JV202" s="27"/>
      <c r="JW202" s="25">
        <v>6.4</v>
      </c>
      <c r="JX202" s="27"/>
      <c r="JY202" s="27"/>
      <c r="JZ202" s="27"/>
      <c r="KA202" s="25" t="s">
        <v>766</v>
      </c>
      <c r="KB202" s="25" t="s">
        <v>766</v>
      </c>
      <c r="KC202" s="25"/>
      <c r="KD202" s="25">
        <v>6.6</v>
      </c>
      <c r="KE202" s="25">
        <v>6.4</v>
      </c>
      <c r="KF202" s="25" t="s">
        <v>766</v>
      </c>
      <c r="KG202" s="25">
        <v>5.6</v>
      </c>
      <c r="KH202" s="27"/>
      <c r="KI202" s="25">
        <v>16.7</v>
      </c>
      <c r="KJ202" s="25" t="s">
        <v>694</v>
      </c>
      <c r="KK202" s="25" t="s">
        <v>507</v>
      </c>
      <c r="KL202" s="25">
        <v>17</v>
      </c>
      <c r="KM202" s="25"/>
      <c r="KN202" s="27"/>
      <c r="KO202" s="27"/>
      <c r="KP202" s="27"/>
      <c r="KQ202" s="27"/>
      <c r="KR202" s="27"/>
      <c r="KS202" s="25"/>
      <c r="KT202" s="25"/>
      <c r="KU202" s="25"/>
      <c r="KV202" s="25"/>
      <c r="KW202" s="25"/>
      <c r="KX202" s="27"/>
      <c r="KY202" s="27"/>
      <c r="KZ202" s="27"/>
      <c r="LA202" s="27"/>
      <c r="LB202" s="27"/>
      <c r="LC202" s="27"/>
      <c r="LD202" s="27"/>
      <c r="LE202" s="27"/>
      <c r="LF202" s="27"/>
      <c r="LG202" s="27"/>
      <c r="LH202" s="27"/>
      <c r="LI202" s="27"/>
      <c r="LJ202" s="27"/>
      <c r="LK202" s="27"/>
      <c r="LL202" s="27"/>
      <c r="LM202" s="27"/>
      <c r="LN202" s="27"/>
      <c r="LO202" s="27"/>
      <c r="LP202" s="27"/>
      <c r="LQ202" s="27"/>
      <c r="LR202" s="27"/>
      <c r="LS202" s="27"/>
    </row>
    <row r="203" spans="1:331" hidden="1">
      <c r="A203" s="24" t="s">
        <v>662</v>
      </c>
      <c r="B203" s="24" t="s">
        <v>663</v>
      </c>
      <c r="C203" s="24"/>
      <c r="D203" s="24" t="s">
        <v>664</v>
      </c>
      <c r="E203" s="22"/>
      <c r="F203" s="24" t="s">
        <v>497</v>
      </c>
      <c r="G203" s="24" t="s">
        <v>665</v>
      </c>
      <c r="H203" s="22"/>
      <c r="I203" s="24" t="s">
        <v>666</v>
      </c>
      <c r="J203" s="24" t="s">
        <v>667</v>
      </c>
      <c r="K203" s="24" t="s">
        <v>668</v>
      </c>
      <c r="L203" s="24" t="s">
        <v>669</v>
      </c>
      <c r="M203" s="22"/>
      <c r="N203" s="25">
        <v>2020</v>
      </c>
      <c r="O203" s="24" t="s">
        <v>768</v>
      </c>
      <c r="P203" s="26">
        <v>0.51041666666666663</v>
      </c>
      <c r="Q203" s="22" t="s">
        <v>330</v>
      </c>
      <c r="R203" s="24" t="s">
        <v>777</v>
      </c>
      <c r="S203" s="24" t="s">
        <v>672</v>
      </c>
      <c r="T203" s="24" t="s">
        <v>764</v>
      </c>
      <c r="U203" s="22"/>
      <c r="V203" s="22"/>
      <c r="W203" s="19">
        <v>44.82723</v>
      </c>
      <c r="X203" s="19">
        <v>20.383880000000001</v>
      </c>
      <c r="Y203" s="22"/>
      <c r="Z203" s="22"/>
      <c r="AA203" s="22"/>
      <c r="AB203" s="22"/>
      <c r="AC203" s="22"/>
      <c r="AD203" s="18" t="s">
        <v>351</v>
      </c>
      <c r="AE203" s="24" t="s">
        <v>776</v>
      </c>
      <c r="AF203" s="22"/>
      <c r="AG203" s="22"/>
      <c r="AH203" s="22"/>
      <c r="AI203" s="22"/>
      <c r="AJ203" s="25">
        <v>50</v>
      </c>
      <c r="AK203" s="27"/>
      <c r="AL203" s="27"/>
      <c r="AM203" s="27"/>
      <c r="AN203" s="25"/>
      <c r="AO203" s="25">
        <v>3.52</v>
      </c>
      <c r="AP203" s="25">
        <v>8.6</v>
      </c>
      <c r="AQ203" s="27"/>
      <c r="AR203" s="27"/>
      <c r="AS203" s="27"/>
      <c r="AT203" s="25">
        <v>7.91</v>
      </c>
      <c r="AU203" s="27"/>
      <c r="AV203" s="27"/>
      <c r="AW203" s="27"/>
      <c r="AX203" s="25">
        <v>8.83</v>
      </c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5">
        <v>18.3</v>
      </c>
      <c r="CK203" s="25">
        <v>54.4</v>
      </c>
      <c r="CL203" s="27"/>
      <c r="CM203" s="27"/>
      <c r="CN203" s="27"/>
      <c r="CO203" s="25">
        <v>14.3</v>
      </c>
      <c r="CP203" s="25" t="s">
        <v>338</v>
      </c>
      <c r="CQ203" s="25">
        <v>46.7</v>
      </c>
      <c r="CR203" s="25">
        <v>49.2</v>
      </c>
      <c r="CS203" s="25">
        <v>9.5</v>
      </c>
      <c r="CT203" s="25" t="s">
        <v>675</v>
      </c>
      <c r="CU203" s="27"/>
      <c r="CV203" s="27"/>
      <c r="CW203" s="25"/>
      <c r="CX203" s="27"/>
      <c r="CY203" s="27"/>
      <c r="CZ203" s="27"/>
      <c r="DA203" s="27"/>
      <c r="DB203" s="25"/>
      <c r="DC203" s="27"/>
      <c r="DD203" s="27"/>
      <c r="DE203" s="27"/>
      <c r="DF203" s="27"/>
      <c r="DG203" s="27"/>
      <c r="DH203" s="27"/>
      <c r="DI203" s="27"/>
      <c r="DJ203" s="27"/>
      <c r="DK203" s="27"/>
      <c r="DL203" s="27"/>
      <c r="DM203" s="27"/>
      <c r="DN203" s="27"/>
      <c r="DO203" s="27"/>
      <c r="DP203" s="27"/>
      <c r="DQ203" s="27"/>
      <c r="DR203" s="27"/>
      <c r="DS203" s="27"/>
      <c r="DT203" s="27"/>
      <c r="DU203" s="27"/>
      <c r="DV203" s="27"/>
      <c r="DW203" s="27"/>
      <c r="DX203" s="27"/>
      <c r="DY203" s="27"/>
      <c r="DZ203" s="27"/>
      <c r="EA203" s="27"/>
      <c r="EB203" s="27"/>
      <c r="EC203" s="27"/>
      <c r="ED203" s="27"/>
      <c r="EE203" s="27"/>
      <c r="EF203" s="27"/>
      <c r="EG203" s="27"/>
      <c r="EH203" s="27"/>
      <c r="EI203" s="27"/>
      <c r="EJ203" s="25" t="s">
        <v>506</v>
      </c>
      <c r="EK203" s="25" t="s">
        <v>506</v>
      </c>
      <c r="EL203" s="25" t="s">
        <v>506</v>
      </c>
      <c r="EM203" s="25"/>
      <c r="EN203" s="27"/>
      <c r="EO203" s="27"/>
      <c r="EP203" s="27"/>
      <c r="EQ203" s="27"/>
      <c r="ER203" s="27"/>
      <c r="ES203" s="27"/>
      <c r="ET203" s="27"/>
      <c r="EU203" s="27"/>
      <c r="EV203" s="27"/>
      <c r="EW203" s="27"/>
      <c r="EX203" s="27"/>
      <c r="EY203" s="27"/>
      <c r="EZ203" s="27"/>
      <c r="FA203" s="27"/>
      <c r="FB203" s="27"/>
      <c r="FC203" s="27"/>
      <c r="FD203" s="27"/>
      <c r="FE203" s="27"/>
      <c r="FF203" s="27"/>
      <c r="FG203" s="27"/>
      <c r="FH203" s="27"/>
      <c r="FI203" s="27"/>
      <c r="FJ203" s="27"/>
      <c r="FK203" s="27"/>
      <c r="FL203" s="27"/>
      <c r="FM203" s="27"/>
      <c r="FN203" s="27"/>
      <c r="FO203" s="27"/>
      <c r="FP203" s="27"/>
      <c r="FQ203" s="27"/>
      <c r="FR203" s="27"/>
      <c r="FS203" s="25" t="s">
        <v>506</v>
      </c>
      <c r="FT203" s="27"/>
      <c r="FU203" s="27"/>
      <c r="FV203" s="27"/>
      <c r="FW203" s="27"/>
      <c r="FX203" s="25" t="s">
        <v>506</v>
      </c>
      <c r="FY203" s="27"/>
      <c r="FZ203" s="25" t="s">
        <v>506</v>
      </c>
      <c r="GA203" s="25" t="s">
        <v>506</v>
      </c>
      <c r="GB203" s="25" t="s">
        <v>506</v>
      </c>
      <c r="GC203" s="27"/>
      <c r="GD203" s="25" t="s">
        <v>506</v>
      </c>
      <c r="GE203" s="27"/>
      <c r="GF203" s="27"/>
      <c r="GG203" s="25" t="s">
        <v>506</v>
      </c>
      <c r="GH203" s="27"/>
      <c r="GI203" s="27"/>
      <c r="GJ203" s="25" t="s">
        <v>506</v>
      </c>
      <c r="GK203" s="27"/>
      <c r="GL203" s="27"/>
      <c r="GM203" s="27"/>
      <c r="GN203" s="27"/>
      <c r="GO203" s="27"/>
      <c r="GP203" s="27"/>
      <c r="GQ203" s="27"/>
      <c r="GR203" s="25" t="s">
        <v>766</v>
      </c>
      <c r="GS203" s="25"/>
      <c r="GT203" s="25" t="s">
        <v>766</v>
      </c>
      <c r="GU203" s="25" t="s">
        <v>766</v>
      </c>
      <c r="GV203" s="27"/>
      <c r="GW203" s="25" t="s">
        <v>766</v>
      </c>
      <c r="GX203" s="25" t="s">
        <v>766</v>
      </c>
      <c r="GY203" s="27"/>
      <c r="GZ203" s="27"/>
      <c r="HA203" s="27"/>
      <c r="HB203" s="27"/>
      <c r="HC203" s="25" t="s">
        <v>766</v>
      </c>
      <c r="HD203" s="27"/>
      <c r="HE203" s="27"/>
      <c r="HF203" s="27"/>
      <c r="HG203" s="27"/>
      <c r="HH203" s="27"/>
      <c r="HI203" s="27"/>
      <c r="HJ203" s="25" t="s">
        <v>766</v>
      </c>
      <c r="HK203" s="27"/>
      <c r="HL203" s="25" t="s">
        <v>766</v>
      </c>
      <c r="HM203" s="25" t="s">
        <v>766</v>
      </c>
      <c r="HN203" s="27"/>
      <c r="HO203" s="27"/>
      <c r="HP203" s="27"/>
      <c r="HQ203" s="25" t="s">
        <v>766</v>
      </c>
      <c r="HR203" s="27"/>
      <c r="HS203" s="27"/>
      <c r="HT203" s="25" t="s">
        <v>506</v>
      </c>
      <c r="HU203" s="27"/>
      <c r="HV203" s="25" t="s">
        <v>766</v>
      </c>
      <c r="HW203" s="25" t="s">
        <v>766</v>
      </c>
      <c r="HX203" s="27"/>
      <c r="HY203" s="27"/>
      <c r="HZ203" s="27"/>
      <c r="IA203" s="25" t="s">
        <v>766</v>
      </c>
      <c r="IB203" s="27"/>
      <c r="IC203" s="25"/>
      <c r="ID203" s="27"/>
      <c r="IE203" s="25"/>
      <c r="IF203" s="27"/>
      <c r="IG203" s="25"/>
      <c r="IH203" s="25"/>
      <c r="II203" s="27"/>
      <c r="IJ203" s="27"/>
      <c r="IK203" s="27"/>
      <c r="IL203" s="27"/>
      <c r="IM203" s="27"/>
      <c r="IN203" s="27"/>
      <c r="IO203" s="27"/>
      <c r="IP203" s="27"/>
      <c r="IQ203" s="27"/>
      <c r="IR203" s="27"/>
      <c r="IS203" s="27"/>
      <c r="IT203" s="25" t="s">
        <v>766</v>
      </c>
      <c r="IU203" s="27"/>
      <c r="IV203" s="27"/>
      <c r="IW203" s="27"/>
      <c r="IX203" s="27"/>
      <c r="IY203" s="27"/>
      <c r="IZ203" s="25" t="s">
        <v>766</v>
      </c>
      <c r="JA203" s="25" t="s">
        <v>766</v>
      </c>
      <c r="JB203" s="25" t="s">
        <v>766</v>
      </c>
      <c r="JC203" s="25" t="s">
        <v>766</v>
      </c>
      <c r="JD203" s="25" t="s">
        <v>766</v>
      </c>
      <c r="JE203" s="25" t="s">
        <v>506</v>
      </c>
      <c r="JF203" s="25" t="s">
        <v>766</v>
      </c>
      <c r="JG203" s="27"/>
      <c r="JH203" s="27"/>
      <c r="JI203" s="27"/>
      <c r="JJ203" s="25" t="s">
        <v>506</v>
      </c>
      <c r="JK203" s="25" t="s">
        <v>506</v>
      </c>
      <c r="JL203" s="27"/>
      <c r="JM203" s="25" t="s">
        <v>766</v>
      </c>
      <c r="JN203" s="25" t="s">
        <v>766</v>
      </c>
      <c r="JO203" s="25" t="s">
        <v>766</v>
      </c>
      <c r="JP203" s="25" t="s">
        <v>766</v>
      </c>
      <c r="JQ203" s="25" t="s">
        <v>766</v>
      </c>
      <c r="JR203" s="25" t="s">
        <v>766</v>
      </c>
      <c r="JS203" s="27"/>
      <c r="JT203" s="25">
        <v>5.6</v>
      </c>
      <c r="JU203" s="25"/>
      <c r="JV203" s="27"/>
      <c r="JW203" s="25" t="s">
        <v>766</v>
      </c>
      <c r="JX203" s="27"/>
      <c r="JY203" s="27"/>
      <c r="JZ203" s="27"/>
      <c r="KA203" s="25" t="s">
        <v>766</v>
      </c>
      <c r="KB203" s="25" t="s">
        <v>766</v>
      </c>
      <c r="KC203" s="25"/>
      <c r="KD203" s="25">
        <v>6.8</v>
      </c>
      <c r="KE203" s="25" t="s">
        <v>766</v>
      </c>
      <c r="KF203" s="25" t="s">
        <v>766</v>
      </c>
      <c r="KG203" s="25" t="s">
        <v>766</v>
      </c>
      <c r="KH203" s="27"/>
      <c r="KI203" s="25">
        <v>51.2</v>
      </c>
      <c r="KJ203" s="25">
        <v>45.8</v>
      </c>
      <c r="KK203" s="25" t="s">
        <v>507</v>
      </c>
      <c r="KL203" s="25">
        <v>97</v>
      </c>
      <c r="KM203" s="25"/>
      <c r="KN203" s="27"/>
      <c r="KO203" s="27"/>
      <c r="KP203" s="27"/>
      <c r="KQ203" s="27"/>
      <c r="KR203" s="27"/>
      <c r="KS203" s="25"/>
      <c r="KT203" s="25"/>
      <c r="KU203" s="25"/>
      <c r="KV203" s="25"/>
      <c r="KW203" s="25"/>
      <c r="KX203" s="27"/>
      <c r="KY203" s="27"/>
      <c r="KZ203" s="27"/>
      <c r="LA203" s="27"/>
      <c r="LB203" s="27"/>
      <c r="LC203" s="27"/>
      <c r="LD203" s="27"/>
      <c r="LE203" s="27"/>
      <c r="LF203" s="27"/>
      <c r="LG203" s="27"/>
      <c r="LH203" s="27"/>
      <c r="LI203" s="27"/>
      <c r="LJ203" s="27"/>
      <c r="LK203" s="27"/>
      <c r="LL203" s="27"/>
      <c r="LM203" s="27"/>
      <c r="LN203" s="27"/>
      <c r="LO203" s="27"/>
      <c r="LP203" s="27"/>
      <c r="LQ203" s="27"/>
      <c r="LR203" s="27"/>
      <c r="LS203" s="27"/>
    </row>
    <row r="204" spans="1:331" hidden="1">
      <c r="A204" s="24" t="s">
        <v>662</v>
      </c>
      <c r="B204" s="24" t="s">
        <v>663</v>
      </c>
      <c r="C204" s="24"/>
      <c r="D204" s="24" t="s">
        <v>664</v>
      </c>
      <c r="E204" s="22"/>
      <c r="F204" s="24" t="s">
        <v>497</v>
      </c>
      <c r="G204" s="24" t="s">
        <v>665</v>
      </c>
      <c r="H204" s="22"/>
      <c r="I204" s="24" t="s">
        <v>666</v>
      </c>
      <c r="J204" s="24" t="s">
        <v>667</v>
      </c>
      <c r="K204" s="24" t="s">
        <v>668</v>
      </c>
      <c r="L204" s="24" t="s">
        <v>669</v>
      </c>
      <c r="M204" s="22"/>
      <c r="N204" s="25">
        <v>2020</v>
      </c>
      <c r="O204" s="24" t="s">
        <v>778</v>
      </c>
      <c r="P204" s="26">
        <v>0.4375</v>
      </c>
      <c r="Q204" s="22" t="s">
        <v>330</v>
      </c>
      <c r="R204" s="24" t="s">
        <v>779</v>
      </c>
      <c r="S204" s="24" t="s">
        <v>672</v>
      </c>
      <c r="T204" s="24" t="s">
        <v>764</v>
      </c>
      <c r="U204" s="22"/>
      <c r="V204" s="22"/>
      <c r="W204" s="24">
        <v>44.792909999999999</v>
      </c>
      <c r="X204" s="24">
        <v>20.73432</v>
      </c>
      <c r="Y204" s="22"/>
      <c r="Z204" s="22"/>
      <c r="AA204" s="22"/>
      <c r="AB204" s="22"/>
      <c r="AC204" s="22"/>
      <c r="AD204" s="18" t="s">
        <v>535</v>
      </c>
      <c r="AE204" s="24" t="s">
        <v>780</v>
      </c>
      <c r="AF204" s="22"/>
      <c r="AG204" s="22"/>
      <c r="AH204" s="22"/>
      <c r="AI204" s="22"/>
      <c r="AJ204" s="25">
        <v>10</v>
      </c>
      <c r="AK204" s="27"/>
      <c r="AL204" s="27"/>
      <c r="AM204" s="27"/>
      <c r="AN204" s="27"/>
      <c r="AO204" s="25">
        <v>3.64</v>
      </c>
      <c r="AP204" s="25">
        <v>3.33</v>
      </c>
      <c r="AQ204" s="27"/>
      <c r="AR204" s="27"/>
      <c r="AS204" s="27"/>
      <c r="AT204" s="25">
        <v>5.13</v>
      </c>
      <c r="AU204" s="27"/>
      <c r="AV204" s="27"/>
      <c r="AW204" s="27"/>
      <c r="AX204" s="25">
        <v>8.7899999999999991</v>
      </c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27"/>
      <c r="BZ204" s="27"/>
      <c r="CA204" s="27"/>
      <c r="CB204" s="27"/>
      <c r="CC204" s="27"/>
      <c r="CD204" s="27"/>
      <c r="CE204" s="27"/>
      <c r="CF204" s="27"/>
      <c r="CG204" s="27"/>
      <c r="CH204" s="27"/>
      <c r="CI204" s="27"/>
      <c r="CJ204" s="25">
        <v>20.399999999999999</v>
      </c>
      <c r="CK204" s="25">
        <v>64.099999999999994</v>
      </c>
      <c r="CL204" s="27"/>
      <c r="CM204" s="27"/>
      <c r="CN204" s="27"/>
      <c r="CO204" s="25">
        <v>28.2</v>
      </c>
      <c r="CP204" s="25">
        <v>0.2</v>
      </c>
      <c r="CQ204" s="25">
        <v>65.7</v>
      </c>
      <c r="CR204" s="25">
        <v>69.599999999999994</v>
      </c>
      <c r="CS204" s="25">
        <v>9.5</v>
      </c>
      <c r="CT204" s="25" t="s">
        <v>675</v>
      </c>
      <c r="CU204" s="27"/>
      <c r="CV204" s="27"/>
      <c r="CW204" s="25"/>
      <c r="CX204" s="27"/>
      <c r="CY204" s="27"/>
      <c r="CZ204" s="27"/>
      <c r="DA204" s="27"/>
      <c r="DB204" s="25"/>
      <c r="DC204" s="27"/>
      <c r="DD204" s="27"/>
      <c r="DE204" s="27"/>
      <c r="DF204" s="27"/>
      <c r="DG204" s="27"/>
      <c r="DH204" s="27"/>
      <c r="DI204" s="27"/>
      <c r="DJ204" s="27"/>
      <c r="DK204" s="27"/>
      <c r="DL204" s="27"/>
      <c r="DM204" s="27"/>
      <c r="DN204" s="27"/>
      <c r="DO204" s="27"/>
      <c r="DP204" s="27"/>
      <c r="DQ204" s="27"/>
      <c r="DR204" s="27"/>
      <c r="DS204" s="27"/>
      <c r="DT204" s="27"/>
      <c r="DU204" s="27"/>
      <c r="DV204" s="27"/>
      <c r="DW204" s="27"/>
      <c r="DX204" s="27"/>
      <c r="DY204" s="27"/>
      <c r="DZ204" s="27"/>
      <c r="EA204" s="27"/>
      <c r="EB204" s="27"/>
      <c r="EC204" s="27"/>
      <c r="ED204" s="27"/>
      <c r="EE204" s="27"/>
      <c r="EF204" s="27"/>
      <c r="EG204" s="27"/>
      <c r="EH204" s="27"/>
      <c r="EI204" s="27"/>
      <c r="EJ204" s="25" t="s">
        <v>506</v>
      </c>
      <c r="EK204" s="25" t="s">
        <v>506</v>
      </c>
      <c r="EL204" s="25" t="s">
        <v>506</v>
      </c>
      <c r="EM204" s="25"/>
      <c r="EN204" s="27"/>
      <c r="EO204" s="27"/>
      <c r="EP204" s="27"/>
      <c r="EQ204" s="27"/>
      <c r="ER204" s="27"/>
      <c r="ES204" s="27"/>
      <c r="ET204" s="27"/>
      <c r="EU204" s="27"/>
      <c r="EV204" s="27"/>
      <c r="EW204" s="27"/>
      <c r="EX204" s="27"/>
      <c r="EY204" s="27"/>
      <c r="EZ204" s="27"/>
      <c r="FA204" s="27"/>
      <c r="FB204" s="27"/>
      <c r="FC204" s="27"/>
      <c r="FD204" s="27"/>
      <c r="FE204" s="27"/>
      <c r="FF204" s="27"/>
      <c r="FG204" s="27"/>
      <c r="FH204" s="27"/>
      <c r="FI204" s="27"/>
      <c r="FJ204" s="27"/>
      <c r="FK204" s="27"/>
      <c r="FL204" s="27"/>
      <c r="FM204" s="27"/>
      <c r="FN204" s="27"/>
      <c r="FO204" s="27"/>
      <c r="FP204" s="27"/>
      <c r="FQ204" s="27"/>
      <c r="FR204" s="27"/>
      <c r="FS204" s="25" t="s">
        <v>506</v>
      </c>
      <c r="FT204" s="27"/>
      <c r="FU204" s="27"/>
      <c r="FV204" s="27"/>
      <c r="FW204" s="27"/>
      <c r="FX204" s="25">
        <v>0.01</v>
      </c>
      <c r="FY204" s="27"/>
      <c r="FZ204" s="25">
        <v>2.1000000000000001E-2</v>
      </c>
      <c r="GA204" s="25">
        <v>3.1E-2</v>
      </c>
      <c r="GB204" s="25">
        <v>5.0999999999999997E-2</v>
      </c>
      <c r="GC204" s="27"/>
      <c r="GD204" s="25">
        <v>0.10199999999999999</v>
      </c>
      <c r="GE204" s="27"/>
      <c r="GF204" s="27"/>
      <c r="GG204" s="25">
        <v>3.1E-2</v>
      </c>
      <c r="GH204" s="27"/>
      <c r="GI204" s="27"/>
      <c r="GJ204" s="25">
        <v>0.246</v>
      </c>
      <c r="GK204" s="27"/>
      <c r="GL204" s="27"/>
      <c r="GM204" s="27"/>
      <c r="GN204" s="27"/>
      <c r="GO204" s="27"/>
      <c r="GP204" s="27"/>
      <c r="GQ204" s="27"/>
      <c r="GR204" s="25" t="s">
        <v>766</v>
      </c>
      <c r="GS204" s="25"/>
      <c r="GT204" s="25" t="s">
        <v>766</v>
      </c>
      <c r="GU204" s="25" t="s">
        <v>766</v>
      </c>
      <c r="GV204" s="27"/>
      <c r="GW204" s="25" t="s">
        <v>766</v>
      </c>
      <c r="GX204" s="25" t="s">
        <v>766</v>
      </c>
      <c r="GY204" s="27"/>
      <c r="GZ204" s="27"/>
      <c r="HA204" s="27"/>
      <c r="HB204" s="27"/>
      <c r="HC204" s="25" t="s">
        <v>766</v>
      </c>
      <c r="HD204" s="27"/>
      <c r="HE204" s="27"/>
      <c r="HF204" s="27"/>
      <c r="HG204" s="27"/>
      <c r="HH204" s="27"/>
      <c r="HI204" s="27"/>
      <c r="HJ204" s="25" t="s">
        <v>766</v>
      </c>
      <c r="HK204" s="27"/>
      <c r="HL204" s="25" t="s">
        <v>766</v>
      </c>
      <c r="HM204" s="25" t="s">
        <v>766</v>
      </c>
      <c r="HN204" s="27"/>
      <c r="HO204" s="27"/>
      <c r="HP204" s="27"/>
      <c r="HQ204" s="25" t="s">
        <v>766</v>
      </c>
      <c r="HR204" s="27"/>
      <c r="HS204" s="27"/>
      <c r="HT204" s="25" t="s">
        <v>506</v>
      </c>
      <c r="HU204" s="27"/>
      <c r="HV204" s="25" t="s">
        <v>766</v>
      </c>
      <c r="HW204" s="25" t="s">
        <v>766</v>
      </c>
      <c r="HX204" s="27"/>
      <c r="HY204" s="27"/>
      <c r="HZ204" s="27"/>
      <c r="IA204" s="25" t="s">
        <v>766</v>
      </c>
      <c r="IB204" s="27"/>
      <c r="IC204" s="25"/>
      <c r="ID204" s="27"/>
      <c r="IE204" s="25"/>
      <c r="IF204" s="27"/>
      <c r="IG204" s="25"/>
      <c r="IH204" s="25"/>
      <c r="II204" s="27"/>
      <c r="IJ204" s="27"/>
      <c r="IK204" s="27"/>
      <c r="IL204" s="27"/>
      <c r="IM204" s="27"/>
      <c r="IN204" s="27"/>
      <c r="IO204" s="27"/>
      <c r="IP204" s="27"/>
      <c r="IQ204" s="27"/>
      <c r="IR204" s="27"/>
      <c r="IS204" s="27"/>
      <c r="IT204" s="25" t="s">
        <v>766</v>
      </c>
      <c r="IU204" s="27"/>
      <c r="IV204" s="27"/>
      <c r="IW204" s="27"/>
      <c r="IX204" s="27"/>
      <c r="IY204" s="27"/>
      <c r="IZ204" s="25" t="s">
        <v>766</v>
      </c>
      <c r="JA204" s="25" t="s">
        <v>766</v>
      </c>
      <c r="JB204" s="25" t="s">
        <v>766</v>
      </c>
      <c r="JC204" s="25" t="s">
        <v>766</v>
      </c>
      <c r="JD204" s="25" t="s">
        <v>766</v>
      </c>
      <c r="JE204" s="25" t="s">
        <v>506</v>
      </c>
      <c r="JF204" s="25" t="s">
        <v>766</v>
      </c>
      <c r="JG204" s="27"/>
      <c r="JH204" s="27"/>
      <c r="JI204" s="27"/>
      <c r="JJ204" s="25" t="s">
        <v>506</v>
      </c>
      <c r="JK204" s="25" t="s">
        <v>506</v>
      </c>
      <c r="JL204" s="27"/>
      <c r="JM204" s="25" t="s">
        <v>766</v>
      </c>
      <c r="JN204" s="25">
        <v>6.1</v>
      </c>
      <c r="JO204" s="25" t="s">
        <v>766</v>
      </c>
      <c r="JP204" s="25">
        <v>5.9</v>
      </c>
      <c r="JQ204" s="25" t="s">
        <v>766</v>
      </c>
      <c r="JR204" s="25" t="s">
        <v>766</v>
      </c>
      <c r="JS204" s="27"/>
      <c r="JT204" s="25" t="s">
        <v>766</v>
      </c>
      <c r="JU204" s="25"/>
      <c r="JV204" s="27"/>
      <c r="JW204" s="25" t="s">
        <v>766</v>
      </c>
      <c r="JX204" s="27"/>
      <c r="JY204" s="27"/>
      <c r="JZ204" s="27"/>
      <c r="KA204" s="25" t="s">
        <v>766</v>
      </c>
      <c r="KB204" s="25" t="s">
        <v>766</v>
      </c>
      <c r="KC204" s="25"/>
      <c r="KD204" s="25" t="s">
        <v>766</v>
      </c>
      <c r="KE204" s="25" t="s">
        <v>766</v>
      </c>
      <c r="KF204" s="25" t="s">
        <v>766</v>
      </c>
      <c r="KG204" s="25" t="s">
        <v>766</v>
      </c>
      <c r="KH204" s="27"/>
      <c r="KI204" s="25">
        <v>30.2</v>
      </c>
      <c r="KJ204" s="25">
        <v>10.1</v>
      </c>
      <c r="KK204" s="25" t="s">
        <v>507</v>
      </c>
      <c r="KL204" s="25">
        <v>40.299999999999997</v>
      </c>
      <c r="KM204" s="25"/>
      <c r="KN204" s="27"/>
      <c r="KO204" s="27"/>
      <c r="KP204" s="27"/>
      <c r="KQ204" s="27"/>
      <c r="KR204" s="27"/>
      <c r="KS204" s="25"/>
      <c r="KT204" s="25"/>
      <c r="KU204" s="25"/>
      <c r="KV204" s="25"/>
      <c r="KW204" s="25"/>
      <c r="KX204" s="27"/>
      <c r="KY204" s="27"/>
      <c r="KZ204" s="27"/>
      <c r="LA204" s="27"/>
      <c r="LB204" s="27"/>
      <c r="LC204" s="27"/>
      <c r="LD204" s="27"/>
      <c r="LE204" s="27"/>
      <c r="LF204" s="27"/>
      <c r="LG204" s="27"/>
      <c r="LH204" s="27"/>
      <c r="LI204" s="27"/>
      <c r="LJ204" s="27"/>
      <c r="LK204" s="27"/>
      <c r="LL204" s="27"/>
      <c r="LM204" s="27"/>
      <c r="LN204" s="27"/>
      <c r="LO204" s="27"/>
      <c r="LP204" s="27"/>
      <c r="LQ204" s="27"/>
      <c r="LR204" s="27"/>
      <c r="LS204" s="27"/>
    </row>
    <row r="205" spans="1:331" hidden="1">
      <c r="A205" s="24" t="s">
        <v>662</v>
      </c>
      <c r="B205" s="24" t="s">
        <v>663</v>
      </c>
      <c r="C205" s="24"/>
      <c r="D205" s="24" t="s">
        <v>664</v>
      </c>
      <c r="E205" s="22"/>
      <c r="F205" s="24" t="s">
        <v>497</v>
      </c>
      <c r="G205" s="24" t="s">
        <v>665</v>
      </c>
      <c r="H205" s="22"/>
      <c r="I205" s="24" t="s">
        <v>666</v>
      </c>
      <c r="J205" s="24" t="s">
        <v>667</v>
      </c>
      <c r="K205" s="24" t="s">
        <v>668</v>
      </c>
      <c r="L205" s="24" t="s">
        <v>669</v>
      </c>
      <c r="M205" s="22"/>
      <c r="N205" s="25">
        <v>2020</v>
      </c>
      <c r="O205" s="24" t="s">
        <v>778</v>
      </c>
      <c r="P205" s="26">
        <v>0.44791666666666669</v>
      </c>
      <c r="Q205" s="22" t="s">
        <v>330</v>
      </c>
      <c r="R205" s="24" t="s">
        <v>781</v>
      </c>
      <c r="S205" s="24" t="s">
        <v>672</v>
      </c>
      <c r="T205" s="24" t="s">
        <v>764</v>
      </c>
      <c r="U205" s="22"/>
      <c r="V205" s="22"/>
      <c r="W205" s="24">
        <v>44.792909999999999</v>
      </c>
      <c r="X205" s="24">
        <v>20.73432</v>
      </c>
      <c r="Y205" s="22"/>
      <c r="Z205" s="22"/>
      <c r="AA205" s="22"/>
      <c r="AB205" s="22"/>
      <c r="AC205" s="22"/>
      <c r="AD205" s="18" t="s">
        <v>535</v>
      </c>
      <c r="AE205" s="24" t="s">
        <v>780</v>
      </c>
      <c r="AF205" s="22"/>
      <c r="AG205" s="22"/>
      <c r="AH205" s="22"/>
      <c r="AI205" s="22"/>
      <c r="AJ205" s="25">
        <v>50</v>
      </c>
      <c r="AK205" s="27"/>
      <c r="AL205" s="27"/>
      <c r="AM205" s="27"/>
      <c r="AN205" s="27"/>
      <c r="AO205" s="25">
        <v>3.58</v>
      </c>
      <c r="AP205" s="25">
        <v>0.8</v>
      </c>
      <c r="AQ205" s="27"/>
      <c r="AR205" s="27"/>
      <c r="AS205" s="27"/>
      <c r="AT205" s="25">
        <v>6.17</v>
      </c>
      <c r="AU205" s="27"/>
      <c r="AV205" s="27"/>
      <c r="AW205" s="27"/>
      <c r="AX205" s="25">
        <v>8.76</v>
      </c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  <c r="BZ205" s="27"/>
      <c r="CA205" s="27"/>
      <c r="CB205" s="27"/>
      <c r="CC205" s="27"/>
      <c r="CD205" s="27"/>
      <c r="CE205" s="27"/>
      <c r="CF205" s="27"/>
      <c r="CG205" s="27"/>
      <c r="CH205" s="27"/>
      <c r="CI205" s="27"/>
      <c r="CJ205" s="25">
        <v>14.6</v>
      </c>
      <c r="CK205" s="25">
        <v>57</v>
      </c>
      <c r="CL205" s="27"/>
      <c r="CM205" s="27"/>
      <c r="CN205" s="27"/>
      <c r="CO205" s="25">
        <v>24</v>
      </c>
      <c r="CP205" s="25" t="s">
        <v>338</v>
      </c>
      <c r="CQ205" s="25">
        <v>60.8</v>
      </c>
      <c r="CR205" s="25">
        <v>6.9</v>
      </c>
      <c r="CS205" s="25">
        <v>8.8000000000000007</v>
      </c>
      <c r="CT205" s="25" t="s">
        <v>675</v>
      </c>
      <c r="CU205" s="27"/>
      <c r="CV205" s="27"/>
      <c r="CW205" s="25"/>
      <c r="CX205" s="27"/>
      <c r="CY205" s="27"/>
      <c r="CZ205" s="27"/>
      <c r="DA205" s="27"/>
      <c r="DB205" s="25"/>
      <c r="DC205" s="27"/>
      <c r="DD205" s="27"/>
      <c r="DE205" s="27"/>
      <c r="DF205" s="27"/>
      <c r="DG205" s="27"/>
      <c r="DH205" s="27"/>
      <c r="DI205" s="27"/>
      <c r="DJ205" s="27"/>
      <c r="DK205" s="27"/>
      <c r="DL205" s="27"/>
      <c r="DM205" s="27"/>
      <c r="DN205" s="27"/>
      <c r="DO205" s="27"/>
      <c r="DP205" s="27"/>
      <c r="DQ205" s="27"/>
      <c r="DR205" s="27"/>
      <c r="DS205" s="27"/>
      <c r="DT205" s="27"/>
      <c r="DU205" s="27"/>
      <c r="DV205" s="27"/>
      <c r="DW205" s="27"/>
      <c r="DX205" s="27"/>
      <c r="DY205" s="27"/>
      <c r="DZ205" s="27"/>
      <c r="EA205" s="27"/>
      <c r="EB205" s="27"/>
      <c r="EC205" s="27"/>
      <c r="ED205" s="27"/>
      <c r="EE205" s="27"/>
      <c r="EF205" s="27"/>
      <c r="EG205" s="27"/>
      <c r="EH205" s="27"/>
      <c r="EI205" s="27"/>
      <c r="EJ205" s="25" t="s">
        <v>506</v>
      </c>
      <c r="EK205" s="25" t="s">
        <v>506</v>
      </c>
      <c r="EL205" s="25" t="s">
        <v>506</v>
      </c>
      <c r="EM205" s="25"/>
      <c r="EN205" s="27"/>
      <c r="EO205" s="27"/>
      <c r="EP205" s="27"/>
      <c r="EQ205" s="27"/>
      <c r="ER205" s="27"/>
      <c r="ES205" s="27"/>
      <c r="ET205" s="27"/>
      <c r="EU205" s="27"/>
      <c r="EV205" s="27"/>
      <c r="EW205" s="27"/>
      <c r="EX205" s="27"/>
      <c r="EY205" s="27"/>
      <c r="EZ205" s="27"/>
      <c r="FA205" s="27"/>
      <c r="FB205" s="27"/>
      <c r="FC205" s="27"/>
      <c r="FD205" s="27"/>
      <c r="FE205" s="27"/>
      <c r="FF205" s="27"/>
      <c r="FG205" s="27"/>
      <c r="FH205" s="27"/>
      <c r="FI205" s="27"/>
      <c r="FJ205" s="27"/>
      <c r="FK205" s="27"/>
      <c r="FL205" s="27"/>
      <c r="FM205" s="27"/>
      <c r="FN205" s="27"/>
      <c r="FO205" s="27"/>
      <c r="FP205" s="27"/>
      <c r="FQ205" s="27"/>
      <c r="FR205" s="27"/>
      <c r="FS205" s="25" t="s">
        <v>506</v>
      </c>
      <c r="FT205" s="27"/>
      <c r="FU205" s="27"/>
      <c r="FV205" s="27"/>
      <c r="FW205" s="27"/>
      <c r="FX205" s="25" t="s">
        <v>506</v>
      </c>
      <c r="FY205" s="27"/>
      <c r="FZ205" s="25" t="s">
        <v>506</v>
      </c>
      <c r="GA205" s="25" t="s">
        <v>506</v>
      </c>
      <c r="GB205" s="25" t="s">
        <v>506</v>
      </c>
      <c r="GC205" s="27"/>
      <c r="GD205" s="25" t="s">
        <v>506</v>
      </c>
      <c r="GE205" s="27"/>
      <c r="GF205" s="27"/>
      <c r="GG205" s="25" t="s">
        <v>506</v>
      </c>
      <c r="GH205" s="27"/>
      <c r="GI205" s="27"/>
      <c r="GJ205" s="25" t="s">
        <v>506</v>
      </c>
      <c r="GK205" s="27"/>
      <c r="GL205" s="27"/>
      <c r="GM205" s="27"/>
      <c r="GN205" s="27"/>
      <c r="GO205" s="27"/>
      <c r="GP205" s="27"/>
      <c r="GQ205" s="27"/>
      <c r="GR205" s="25" t="s">
        <v>766</v>
      </c>
      <c r="GS205" s="25"/>
      <c r="GT205" s="25" t="s">
        <v>766</v>
      </c>
      <c r="GU205" s="25" t="s">
        <v>766</v>
      </c>
      <c r="GV205" s="27"/>
      <c r="GW205" s="25" t="s">
        <v>766</v>
      </c>
      <c r="GX205" s="25" t="s">
        <v>766</v>
      </c>
      <c r="GY205" s="27"/>
      <c r="GZ205" s="27"/>
      <c r="HA205" s="27"/>
      <c r="HB205" s="27"/>
      <c r="HC205" s="25" t="s">
        <v>766</v>
      </c>
      <c r="HD205" s="27"/>
      <c r="HE205" s="27"/>
      <c r="HF205" s="27"/>
      <c r="HG205" s="27"/>
      <c r="HH205" s="27"/>
      <c r="HI205" s="27"/>
      <c r="HJ205" s="25" t="s">
        <v>766</v>
      </c>
      <c r="HK205" s="27"/>
      <c r="HL205" s="25" t="s">
        <v>766</v>
      </c>
      <c r="HM205" s="25" t="s">
        <v>766</v>
      </c>
      <c r="HN205" s="27"/>
      <c r="HO205" s="27"/>
      <c r="HP205" s="27"/>
      <c r="HQ205" s="25" t="s">
        <v>766</v>
      </c>
      <c r="HR205" s="27"/>
      <c r="HS205" s="27"/>
      <c r="HT205" s="25" t="s">
        <v>506</v>
      </c>
      <c r="HU205" s="27"/>
      <c r="HV205" s="25" t="s">
        <v>766</v>
      </c>
      <c r="HW205" s="25" t="s">
        <v>766</v>
      </c>
      <c r="HX205" s="27"/>
      <c r="HY205" s="27"/>
      <c r="HZ205" s="27"/>
      <c r="IA205" s="25" t="s">
        <v>766</v>
      </c>
      <c r="IB205" s="27"/>
      <c r="IC205" s="25"/>
      <c r="ID205" s="27"/>
      <c r="IE205" s="25"/>
      <c r="IF205" s="27"/>
      <c r="IG205" s="25"/>
      <c r="IH205" s="25"/>
      <c r="II205" s="27"/>
      <c r="IJ205" s="27"/>
      <c r="IK205" s="27"/>
      <c r="IL205" s="27"/>
      <c r="IM205" s="27"/>
      <c r="IN205" s="27"/>
      <c r="IO205" s="27"/>
      <c r="IP205" s="27"/>
      <c r="IQ205" s="27"/>
      <c r="IR205" s="27"/>
      <c r="IS205" s="27"/>
      <c r="IT205" s="25" t="s">
        <v>766</v>
      </c>
      <c r="IU205" s="27"/>
      <c r="IV205" s="27"/>
      <c r="IW205" s="27"/>
      <c r="IX205" s="27"/>
      <c r="IY205" s="27"/>
      <c r="IZ205" s="25" t="s">
        <v>766</v>
      </c>
      <c r="JA205" s="25" t="s">
        <v>766</v>
      </c>
      <c r="JB205" s="25" t="s">
        <v>766</v>
      </c>
      <c r="JC205" s="25" t="s">
        <v>766</v>
      </c>
      <c r="JD205" s="25" t="s">
        <v>766</v>
      </c>
      <c r="JE205" s="25" t="s">
        <v>506</v>
      </c>
      <c r="JF205" s="25" t="s">
        <v>766</v>
      </c>
      <c r="JG205" s="27"/>
      <c r="JH205" s="27"/>
      <c r="JI205" s="27"/>
      <c r="JJ205" s="25" t="s">
        <v>506</v>
      </c>
      <c r="JK205" s="25" t="s">
        <v>506</v>
      </c>
      <c r="JL205" s="27"/>
      <c r="JM205" s="25" t="s">
        <v>766</v>
      </c>
      <c r="JN205" s="25" t="s">
        <v>766</v>
      </c>
      <c r="JO205" s="25" t="s">
        <v>766</v>
      </c>
      <c r="JP205" s="25" t="s">
        <v>766</v>
      </c>
      <c r="JQ205" s="25" t="s">
        <v>766</v>
      </c>
      <c r="JR205" s="25" t="s">
        <v>766</v>
      </c>
      <c r="JS205" s="27"/>
      <c r="JT205" s="25" t="s">
        <v>766</v>
      </c>
      <c r="JU205" s="25"/>
      <c r="JV205" s="27"/>
      <c r="JW205" s="25" t="s">
        <v>766</v>
      </c>
      <c r="JX205" s="27"/>
      <c r="JY205" s="27"/>
      <c r="JZ205" s="27"/>
      <c r="KA205" s="25" t="s">
        <v>766</v>
      </c>
      <c r="KB205" s="25" t="s">
        <v>766</v>
      </c>
      <c r="KC205" s="25"/>
      <c r="KD205" s="25" t="s">
        <v>766</v>
      </c>
      <c r="KE205" s="25" t="s">
        <v>766</v>
      </c>
      <c r="KF205" s="25" t="s">
        <v>766</v>
      </c>
      <c r="KG205" s="25" t="s">
        <v>766</v>
      </c>
      <c r="KH205" s="27"/>
      <c r="KI205" s="25">
        <v>38.4</v>
      </c>
      <c r="KJ205" s="25">
        <v>12.5</v>
      </c>
      <c r="KK205" s="25" t="s">
        <v>507</v>
      </c>
      <c r="KL205" s="25">
        <v>50.9</v>
      </c>
      <c r="KM205" s="25"/>
      <c r="KN205" s="27"/>
      <c r="KO205" s="27"/>
      <c r="KP205" s="27"/>
      <c r="KQ205" s="27"/>
      <c r="KR205" s="27"/>
      <c r="KS205" s="25"/>
      <c r="KT205" s="25"/>
      <c r="KU205" s="25"/>
      <c r="KV205" s="25"/>
      <c r="KW205" s="25"/>
      <c r="KX205" s="27"/>
      <c r="KY205" s="27"/>
      <c r="KZ205" s="27"/>
      <c r="LA205" s="27"/>
      <c r="LB205" s="27"/>
      <c r="LC205" s="27"/>
      <c r="LD205" s="27"/>
      <c r="LE205" s="27"/>
      <c r="LF205" s="27"/>
      <c r="LG205" s="27"/>
      <c r="LH205" s="27"/>
      <c r="LI205" s="27"/>
      <c r="LJ205" s="27"/>
      <c r="LK205" s="27"/>
      <c r="LL205" s="27"/>
      <c r="LM205" s="27"/>
      <c r="LN205" s="27"/>
      <c r="LO205" s="27"/>
      <c r="LP205" s="27"/>
      <c r="LQ205" s="27"/>
      <c r="LR205" s="27"/>
      <c r="LS205" s="27"/>
    </row>
    <row r="206" spans="1:331" hidden="1">
      <c r="A206" s="24" t="s">
        <v>662</v>
      </c>
      <c r="B206" s="24" t="s">
        <v>663</v>
      </c>
      <c r="C206" s="24"/>
      <c r="D206" s="24" t="s">
        <v>664</v>
      </c>
      <c r="E206" s="22"/>
      <c r="F206" s="24" t="s">
        <v>497</v>
      </c>
      <c r="G206" s="24" t="s">
        <v>665</v>
      </c>
      <c r="H206" s="22"/>
      <c r="I206" s="24" t="s">
        <v>666</v>
      </c>
      <c r="J206" s="24" t="s">
        <v>667</v>
      </c>
      <c r="K206" s="24" t="s">
        <v>668</v>
      </c>
      <c r="L206" s="24" t="s">
        <v>669</v>
      </c>
      <c r="M206" s="22"/>
      <c r="N206" s="25">
        <v>2020</v>
      </c>
      <c r="O206" s="24" t="s">
        <v>778</v>
      </c>
      <c r="P206" s="26">
        <v>0.46875</v>
      </c>
      <c r="Q206" s="22" t="s">
        <v>330</v>
      </c>
      <c r="R206" s="24" t="s">
        <v>782</v>
      </c>
      <c r="S206" s="24" t="s">
        <v>672</v>
      </c>
      <c r="T206" s="24" t="s">
        <v>764</v>
      </c>
      <c r="U206" s="22"/>
      <c r="V206" s="22"/>
      <c r="W206" s="24">
        <v>44.807899999999997</v>
      </c>
      <c r="X206" s="24">
        <v>20.412749999999999</v>
      </c>
      <c r="Y206" s="22"/>
      <c r="Z206" s="22"/>
      <c r="AA206" s="22"/>
      <c r="AB206" s="22"/>
      <c r="AC206" s="22"/>
      <c r="AD206" s="18" t="s">
        <v>557</v>
      </c>
      <c r="AE206" s="24" t="s">
        <v>783</v>
      </c>
      <c r="AF206" s="22"/>
      <c r="AG206" s="22"/>
      <c r="AH206" s="22"/>
      <c r="AI206" s="22"/>
      <c r="AJ206" s="25">
        <v>10</v>
      </c>
      <c r="AK206" s="27"/>
      <c r="AL206" s="27"/>
      <c r="AM206" s="27"/>
      <c r="AN206" s="27"/>
      <c r="AO206" s="25">
        <v>5.28</v>
      </c>
      <c r="AP206" s="25">
        <v>17.45</v>
      </c>
      <c r="AQ206" s="27"/>
      <c r="AR206" s="27"/>
      <c r="AS206" s="27"/>
      <c r="AT206" s="25">
        <v>9.5299999999999994</v>
      </c>
      <c r="AU206" s="27"/>
      <c r="AV206" s="27"/>
      <c r="AW206" s="27"/>
      <c r="AX206" s="25">
        <v>7.48</v>
      </c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27"/>
      <c r="BZ206" s="27"/>
      <c r="CA206" s="27"/>
      <c r="CB206" s="27"/>
      <c r="CC206" s="27"/>
      <c r="CD206" s="27"/>
      <c r="CE206" s="27"/>
      <c r="CF206" s="27"/>
      <c r="CG206" s="27"/>
      <c r="CH206" s="27"/>
      <c r="CI206" s="27"/>
      <c r="CJ206" s="25">
        <v>21.2</v>
      </c>
      <c r="CK206" s="25">
        <v>82.2</v>
      </c>
      <c r="CL206" s="27"/>
      <c r="CM206" s="27"/>
      <c r="CN206" s="27"/>
      <c r="CO206" s="25">
        <v>19.399999999999999</v>
      </c>
      <c r="CP206" s="25" t="s">
        <v>338</v>
      </c>
      <c r="CQ206" s="25">
        <v>40.4</v>
      </c>
      <c r="CR206" s="25">
        <v>80</v>
      </c>
      <c r="CS206" s="25">
        <v>8.8000000000000007</v>
      </c>
      <c r="CT206" s="25" t="s">
        <v>675</v>
      </c>
      <c r="CU206" s="27"/>
      <c r="CV206" s="27"/>
      <c r="CW206" s="25"/>
      <c r="CX206" s="27"/>
      <c r="CY206" s="27"/>
      <c r="CZ206" s="27"/>
      <c r="DA206" s="27"/>
      <c r="DB206" s="25"/>
      <c r="DC206" s="27"/>
      <c r="DD206" s="27"/>
      <c r="DE206" s="27"/>
      <c r="DF206" s="27"/>
      <c r="DG206" s="27"/>
      <c r="DH206" s="27"/>
      <c r="DI206" s="27"/>
      <c r="DJ206" s="27"/>
      <c r="DK206" s="27"/>
      <c r="DL206" s="27"/>
      <c r="DM206" s="27"/>
      <c r="DN206" s="27"/>
      <c r="DO206" s="27"/>
      <c r="DP206" s="27"/>
      <c r="DQ206" s="27"/>
      <c r="DR206" s="27"/>
      <c r="DS206" s="27"/>
      <c r="DT206" s="27"/>
      <c r="DU206" s="27"/>
      <c r="DV206" s="27"/>
      <c r="DW206" s="27"/>
      <c r="DX206" s="27"/>
      <c r="DY206" s="27"/>
      <c r="DZ206" s="27"/>
      <c r="EA206" s="27"/>
      <c r="EB206" s="27"/>
      <c r="EC206" s="27"/>
      <c r="ED206" s="27"/>
      <c r="EE206" s="27"/>
      <c r="EF206" s="27"/>
      <c r="EG206" s="27"/>
      <c r="EH206" s="27"/>
      <c r="EI206" s="27"/>
      <c r="EJ206" s="25" t="s">
        <v>506</v>
      </c>
      <c r="EK206" s="25" t="s">
        <v>506</v>
      </c>
      <c r="EL206" s="25" t="s">
        <v>506</v>
      </c>
      <c r="EM206" s="25"/>
      <c r="EN206" s="27"/>
      <c r="EO206" s="27"/>
      <c r="EP206" s="27"/>
      <c r="EQ206" s="27"/>
      <c r="ER206" s="27"/>
      <c r="ES206" s="27"/>
      <c r="ET206" s="27"/>
      <c r="EU206" s="27"/>
      <c r="EV206" s="27"/>
      <c r="EW206" s="27"/>
      <c r="EX206" s="27"/>
      <c r="EY206" s="27"/>
      <c r="EZ206" s="27"/>
      <c r="FA206" s="27"/>
      <c r="FB206" s="27"/>
      <c r="FC206" s="27"/>
      <c r="FD206" s="27"/>
      <c r="FE206" s="27"/>
      <c r="FF206" s="27"/>
      <c r="FG206" s="27"/>
      <c r="FH206" s="27"/>
      <c r="FI206" s="27"/>
      <c r="FJ206" s="27"/>
      <c r="FK206" s="27"/>
      <c r="FL206" s="27"/>
      <c r="FM206" s="27"/>
      <c r="FN206" s="27"/>
      <c r="FO206" s="27"/>
      <c r="FP206" s="27"/>
      <c r="FQ206" s="27"/>
      <c r="FR206" s="27"/>
      <c r="FS206" s="25" t="s">
        <v>506</v>
      </c>
      <c r="FT206" s="27"/>
      <c r="FU206" s="27"/>
      <c r="FV206" s="27"/>
      <c r="FW206" s="27"/>
      <c r="FX206" s="25" t="s">
        <v>506</v>
      </c>
      <c r="FY206" s="27"/>
      <c r="FZ206" s="25" t="s">
        <v>506</v>
      </c>
      <c r="GA206" s="25" t="s">
        <v>506</v>
      </c>
      <c r="GB206" s="25" t="s">
        <v>506</v>
      </c>
      <c r="GC206" s="27"/>
      <c r="GD206" s="25" t="s">
        <v>506</v>
      </c>
      <c r="GE206" s="27"/>
      <c r="GF206" s="27"/>
      <c r="GG206" s="25" t="s">
        <v>506</v>
      </c>
      <c r="GH206" s="27"/>
      <c r="GI206" s="27"/>
      <c r="GJ206" s="25" t="s">
        <v>506</v>
      </c>
      <c r="GK206" s="27"/>
      <c r="GL206" s="27"/>
      <c r="GM206" s="27"/>
      <c r="GN206" s="27"/>
      <c r="GO206" s="27"/>
      <c r="GP206" s="27"/>
      <c r="GQ206" s="27"/>
      <c r="GR206" s="25" t="s">
        <v>766</v>
      </c>
      <c r="GS206" s="25"/>
      <c r="GT206" s="25" t="s">
        <v>766</v>
      </c>
      <c r="GU206" s="25" t="s">
        <v>766</v>
      </c>
      <c r="GV206" s="27"/>
      <c r="GW206" s="25" t="s">
        <v>766</v>
      </c>
      <c r="GX206" s="25" t="s">
        <v>766</v>
      </c>
      <c r="GY206" s="27"/>
      <c r="GZ206" s="27"/>
      <c r="HA206" s="27"/>
      <c r="HB206" s="27"/>
      <c r="HC206" s="25" t="s">
        <v>766</v>
      </c>
      <c r="HD206" s="27"/>
      <c r="HE206" s="27"/>
      <c r="HF206" s="27"/>
      <c r="HG206" s="27"/>
      <c r="HH206" s="27"/>
      <c r="HI206" s="27"/>
      <c r="HJ206" s="25" t="s">
        <v>766</v>
      </c>
      <c r="HK206" s="27"/>
      <c r="HL206" s="25" t="s">
        <v>766</v>
      </c>
      <c r="HM206" s="25" t="s">
        <v>766</v>
      </c>
      <c r="HN206" s="27"/>
      <c r="HO206" s="27"/>
      <c r="HP206" s="27"/>
      <c r="HQ206" s="25" t="s">
        <v>766</v>
      </c>
      <c r="HR206" s="27"/>
      <c r="HS206" s="27"/>
      <c r="HT206" s="25" t="s">
        <v>506</v>
      </c>
      <c r="HU206" s="27"/>
      <c r="HV206" s="25" t="s">
        <v>766</v>
      </c>
      <c r="HW206" s="25" t="s">
        <v>766</v>
      </c>
      <c r="HX206" s="27"/>
      <c r="HY206" s="27"/>
      <c r="HZ206" s="27"/>
      <c r="IA206" s="25" t="s">
        <v>766</v>
      </c>
      <c r="IB206" s="27"/>
      <c r="IC206" s="25"/>
      <c r="ID206" s="27"/>
      <c r="IE206" s="25"/>
      <c r="IF206" s="27"/>
      <c r="IG206" s="25"/>
      <c r="IH206" s="25"/>
      <c r="II206" s="27"/>
      <c r="IJ206" s="27"/>
      <c r="IK206" s="27"/>
      <c r="IL206" s="27"/>
      <c r="IM206" s="27"/>
      <c r="IN206" s="27"/>
      <c r="IO206" s="27"/>
      <c r="IP206" s="27"/>
      <c r="IQ206" s="27"/>
      <c r="IR206" s="27"/>
      <c r="IS206" s="27"/>
      <c r="IT206" s="25" t="s">
        <v>766</v>
      </c>
      <c r="IU206" s="27"/>
      <c r="IV206" s="27"/>
      <c r="IW206" s="27"/>
      <c r="IX206" s="27"/>
      <c r="IY206" s="27"/>
      <c r="IZ206" s="25" t="s">
        <v>766</v>
      </c>
      <c r="JA206" s="25" t="s">
        <v>766</v>
      </c>
      <c r="JB206" s="25" t="s">
        <v>766</v>
      </c>
      <c r="JC206" s="25" t="s">
        <v>766</v>
      </c>
      <c r="JD206" s="25" t="s">
        <v>766</v>
      </c>
      <c r="JE206" s="25" t="s">
        <v>506</v>
      </c>
      <c r="JF206" s="25" t="s">
        <v>766</v>
      </c>
      <c r="JG206" s="27"/>
      <c r="JH206" s="27"/>
      <c r="JI206" s="27"/>
      <c r="JJ206" s="25" t="s">
        <v>506</v>
      </c>
      <c r="JK206" s="25" t="s">
        <v>506</v>
      </c>
      <c r="JL206" s="27"/>
      <c r="JM206" s="25" t="s">
        <v>766</v>
      </c>
      <c r="JN206" s="25" t="s">
        <v>766</v>
      </c>
      <c r="JO206" s="25" t="s">
        <v>766</v>
      </c>
      <c r="JP206" s="25" t="s">
        <v>766</v>
      </c>
      <c r="JQ206" s="25" t="s">
        <v>766</v>
      </c>
      <c r="JR206" s="25" t="s">
        <v>766</v>
      </c>
      <c r="JS206" s="27"/>
      <c r="JT206" s="25" t="s">
        <v>766</v>
      </c>
      <c r="JU206" s="25"/>
      <c r="JV206" s="27"/>
      <c r="JW206" s="25" t="s">
        <v>766</v>
      </c>
      <c r="JX206" s="27"/>
      <c r="JY206" s="27"/>
      <c r="JZ206" s="27"/>
      <c r="KA206" s="25" t="s">
        <v>766</v>
      </c>
      <c r="KB206" s="25" t="s">
        <v>766</v>
      </c>
      <c r="KC206" s="25"/>
      <c r="KD206" s="25" t="s">
        <v>766</v>
      </c>
      <c r="KE206" s="25" t="s">
        <v>766</v>
      </c>
      <c r="KF206" s="25" t="s">
        <v>766</v>
      </c>
      <c r="KG206" s="25" t="s">
        <v>766</v>
      </c>
      <c r="KH206" s="27"/>
      <c r="KI206" s="25">
        <v>25.1</v>
      </c>
      <c r="KJ206" s="25">
        <v>10.199999999999999</v>
      </c>
      <c r="KK206" s="25" t="s">
        <v>507</v>
      </c>
      <c r="KL206" s="25">
        <v>35.299999999999997</v>
      </c>
      <c r="KM206" s="25"/>
      <c r="KN206" s="27"/>
      <c r="KO206" s="27"/>
      <c r="KP206" s="27"/>
      <c r="KQ206" s="27"/>
      <c r="KR206" s="27"/>
      <c r="KS206" s="25"/>
      <c r="KT206" s="25"/>
      <c r="KU206" s="25"/>
      <c r="KV206" s="25"/>
      <c r="KW206" s="25"/>
      <c r="KX206" s="27"/>
      <c r="KY206" s="27"/>
      <c r="KZ206" s="27"/>
      <c r="LA206" s="27"/>
      <c r="LB206" s="27"/>
      <c r="LC206" s="27"/>
      <c r="LD206" s="27"/>
      <c r="LE206" s="27"/>
      <c r="LF206" s="27"/>
      <c r="LG206" s="27"/>
      <c r="LH206" s="27"/>
      <c r="LI206" s="27"/>
      <c r="LJ206" s="27"/>
      <c r="LK206" s="27"/>
      <c r="LL206" s="27"/>
      <c r="LM206" s="27"/>
      <c r="LN206" s="27"/>
      <c r="LO206" s="27"/>
      <c r="LP206" s="27"/>
      <c r="LQ206" s="27"/>
      <c r="LR206" s="27"/>
      <c r="LS206" s="27"/>
    </row>
    <row r="207" spans="1:331" hidden="1">
      <c r="A207" s="24" t="s">
        <v>662</v>
      </c>
      <c r="B207" s="24" t="s">
        <v>663</v>
      </c>
      <c r="C207" s="24"/>
      <c r="D207" s="24" t="s">
        <v>664</v>
      </c>
      <c r="E207" s="22"/>
      <c r="F207" s="24" t="s">
        <v>497</v>
      </c>
      <c r="G207" s="24" t="s">
        <v>665</v>
      </c>
      <c r="H207" s="22"/>
      <c r="I207" s="24" t="s">
        <v>666</v>
      </c>
      <c r="J207" s="24" t="s">
        <v>667</v>
      </c>
      <c r="K207" s="24" t="s">
        <v>668</v>
      </c>
      <c r="L207" s="24" t="s">
        <v>669</v>
      </c>
      <c r="M207" s="22"/>
      <c r="N207" s="25">
        <v>2020</v>
      </c>
      <c r="O207" s="24" t="s">
        <v>778</v>
      </c>
      <c r="P207" s="26">
        <v>0.47916666666666669</v>
      </c>
      <c r="Q207" s="22" t="s">
        <v>330</v>
      </c>
      <c r="R207" s="24" t="s">
        <v>784</v>
      </c>
      <c r="S207" s="24" t="s">
        <v>672</v>
      </c>
      <c r="T207" s="24" t="s">
        <v>764</v>
      </c>
      <c r="U207" s="22"/>
      <c r="V207" s="22"/>
      <c r="W207" s="24">
        <v>44.807899999999997</v>
      </c>
      <c r="X207" s="24">
        <v>20.412749999999999</v>
      </c>
      <c r="Y207" s="22"/>
      <c r="Z207" s="22"/>
      <c r="AA207" s="22"/>
      <c r="AB207" s="22"/>
      <c r="AC207" s="22"/>
      <c r="AD207" s="18" t="s">
        <v>557</v>
      </c>
      <c r="AE207" s="24" t="s">
        <v>783</v>
      </c>
      <c r="AF207" s="22"/>
      <c r="AG207" s="22"/>
      <c r="AH207" s="22"/>
      <c r="AI207" s="22"/>
      <c r="AJ207" s="25">
        <v>50</v>
      </c>
      <c r="AK207" s="27"/>
      <c r="AL207" s="27"/>
      <c r="AM207" s="27"/>
      <c r="AN207" s="27"/>
      <c r="AO207" s="25">
        <v>3.96</v>
      </c>
      <c r="AP207" s="25">
        <v>11.35</v>
      </c>
      <c r="AQ207" s="27"/>
      <c r="AR207" s="27"/>
      <c r="AS207" s="27"/>
      <c r="AT207" s="25">
        <v>8.7100000000000009</v>
      </c>
      <c r="AU207" s="27"/>
      <c r="AV207" s="27"/>
      <c r="AW207" s="27"/>
      <c r="AX207" s="25">
        <v>7.98</v>
      </c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  <c r="BZ207" s="27"/>
      <c r="CA207" s="27"/>
      <c r="CB207" s="27"/>
      <c r="CC207" s="27"/>
      <c r="CD207" s="27"/>
      <c r="CE207" s="27"/>
      <c r="CF207" s="27"/>
      <c r="CG207" s="27"/>
      <c r="CH207" s="27"/>
      <c r="CI207" s="27"/>
      <c r="CJ207" s="25">
        <v>19.7</v>
      </c>
      <c r="CK207" s="25">
        <v>66.099999999999994</v>
      </c>
      <c r="CL207" s="27"/>
      <c r="CM207" s="27"/>
      <c r="CN207" s="27"/>
      <c r="CO207" s="25">
        <v>17</v>
      </c>
      <c r="CP207" s="25">
        <v>0.28000000000000003</v>
      </c>
      <c r="CQ207" s="25">
        <v>41.7</v>
      </c>
      <c r="CR207" s="25">
        <v>54.7</v>
      </c>
      <c r="CS207" s="25">
        <v>10.3</v>
      </c>
      <c r="CT207" s="25" t="s">
        <v>675</v>
      </c>
      <c r="CU207" s="27"/>
      <c r="CV207" s="27"/>
      <c r="CW207" s="25"/>
      <c r="CX207" s="27"/>
      <c r="CY207" s="27"/>
      <c r="CZ207" s="27"/>
      <c r="DA207" s="27"/>
      <c r="DB207" s="25"/>
      <c r="DC207" s="27"/>
      <c r="DD207" s="27"/>
      <c r="DE207" s="27"/>
      <c r="DF207" s="27"/>
      <c r="DG207" s="27"/>
      <c r="DH207" s="27"/>
      <c r="DI207" s="27"/>
      <c r="DJ207" s="27"/>
      <c r="DK207" s="27"/>
      <c r="DL207" s="27"/>
      <c r="DM207" s="27"/>
      <c r="DN207" s="27"/>
      <c r="DO207" s="27"/>
      <c r="DP207" s="27"/>
      <c r="DQ207" s="27"/>
      <c r="DR207" s="27"/>
      <c r="DS207" s="27"/>
      <c r="DT207" s="27"/>
      <c r="DU207" s="27"/>
      <c r="DV207" s="27"/>
      <c r="DW207" s="27"/>
      <c r="DX207" s="27"/>
      <c r="DY207" s="27"/>
      <c r="DZ207" s="27"/>
      <c r="EA207" s="27"/>
      <c r="EB207" s="27"/>
      <c r="EC207" s="27"/>
      <c r="ED207" s="27"/>
      <c r="EE207" s="27"/>
      <c r="EF207" s="27"/>
      <c r="EG207" s="27"/>
      <c r="EH207" s="27"/>
      <c r="EI207" s="27"/>
      <c r="EJ207" s="25" t="s">
        <v>506</v>
      </c>
      <c r="EK207" s="25" t="s">
        <v>506</v>
      </c>
      <c r="EL207" s="25" t="s">
        <v>506</v>
      </c>
      <c r="EM207" s="25"/>
      <c r="EN207" s="27"/>
      <c r="EO207" s="27"/>
      <c r="EP207" s="27"/>
      <c r="EQ207" s="27"/>
      <c r="ER207" s="27"/>
      <c r="ES207" s="27"/>
      <c r="ET207" s="27"/>
      <c r="EU207" s="27"/>
      <c r="EV207" s="27"/>
      <c r="EW207" s="27"/>
      <c r="EX207" s="27"/>
      <c r="EY207" s="27"/>
      <c r="EZ207" s="27"/>
      <c r="FA207" s="27"/>
      <c r="FB207" s="27"/>
      <c r="FC207" s="27"/>
      <c r="FD207" s="27"/>
      <c r="FE207" s="27"/>
      <c r="FF207" s="27"/>
      <c r="FG207" s="27"/>
      <c r="FH207" s="27"/>
      <c r="FI207" s="27"/>
      <c r="FJ207" s="27"/>
      <c r="FK207" s="27"/>
      <c r="FL207" s="27"/>
      <c r="FM207" s="27"/>
      <c r="FN207" s="27"/>
      <c r="FO207" s="27"/>
      <c r="FP207" s="27"/>
      <c r="FQ207" s="27"/>
      <c r="FR207" s="27"/>
      <c r="FS207" s="25" t="s">
        <v>506</v>
      </c>
      <c r="FT207" s="27"/>
      <c r="FU207" s="27"/>
      <c r="FV207" s="27"/>
      <c r="FW207" s="27"/>
      <c r="FX207" s="25" t="s">
        <v>506</v>
      </c>
      <c r="FY207" s="27"/>
      <c r="FZ207" s="25" t="s">
        <v>506</v>
      </c>
      <c r="GA207" s="25" t="s">
        <v>506</v>
      </c>
      <c r="GB207" s="25" t="s">
        <v>506</v>
      </c>
      <c r="GC207" s="27"/>
      <c r="GD207" s="25" t="s">
        <v>506</v>
      </c>
      <c r="GE207" s="27"/>
      <c r="GF207" s="27"/>
      <c r="GG207" s="25" t="s">
        <v>506</v>
      </c>
      <c r="GH207" s="27"/>
      <c r="GI207" s="27"/>
      <c r="GJ207" s="25" t="s">
        <v>506</v>
      </c>
      <c r="GK207" s="27"/>
      <c r="GL207" s="27"/>
      <c r="GM207" s="27"/>
      <c r="GN207" s="27"/>
      <c r="GO207" s="27"/>
      <c r="GP207" s="27"/>
      <c r="GQ207" s="27"/>
      <c r="GR207" s="25" t="s">
        <v>766</v>
      </c>
      <c r="GS207" s="25"/>
      <c r="GT207" s="25" t="s">
        <v>766</v>
      </c>
      <c r="GU207" s="25" t="s">
        <v>766</v>
      </c>
      <c r="GV207" s="27"/>
      <c r="GW207" s="25" t="s">
        <v>766</v>
      </c>
      <c r="GX207" s="25" t="s">
        <v>766</v>
      </c>
      <c r="GY207" s="27"/>
      <c r="GZ207" s="27"/>
      <c r="HA207" s="27"/>
      <c r="HB207" s="27"/>
      <c r="HC207" s="25" t="s">
        <v>766</v>
      </c>
      <c r="HD207" s="27"/>
      <c r="HE207" s="27"/>
      <c r="HF207" s="27"/>
      <c r="HG207" s="27"/>
      <c r="HH207" s="27"/>
      <c r="HI207" s="27"/>
      <c r="HJ207" s="25" t="s">
        <v>766</v>
      </c>
      <c r="HK207" s="27"/>
      <c r="HL207" s="25" t="s">
        <v>766</v>
      </c>
      <c r="HM207" s="25" t="s">
        <v>766</v>
      </c>
      <c r="HN207" s="27"/>
      <c r="HO207" s="27"/>
      <c r="HP207" s="27"/>
      <c r="HQ207" s="25" t="s">
        <v>766</v>
      </c>
      <c r="HR207" s="27"/>
      <c r="HS207" s="27"/>
      <c r="HT207" s="25" t="s">
        <v>506</v>
      </c>
      <c r="HU207" s="27"/>
      <c r="HV207" s="25" t="s">
        <v>766</v>
      </c>
      <c r="HW207" s="25" t="s">
        <v>766</v>
      </c>
      <c r="HX207" s="27"/>
      <c r="HY207" s="27"/>
      <c r="HZ207" s="27"/>
      <c r="IA207" s="25" t="s">
        <v>766</v>
      </c>
      <c r="IB207" s="27"/>
      <c r="IC207" s="25"/>
      <c r="ID207" s="27"/>
      <c r="IE207" s="25"/>
      <c r="IF207" s="27"/>
      <c r="IG207" s="25"/>
      <c r="IH207" s="25"/>
      <c r="II207" s="27"/>
      <c r="IJ207" s="27"/>
      <c r="IK207" s="27"/>
      <c r="IL207" s="27"/>
      <c r="IM207" s="27"/>
      <c r="IN207" s="27"/>
      <c r="IO207" s="27"/>
      <c r="IP207" s="27"/>
      <c r="IQ207" s="27"/>
      <c r="IR207" s="27"/>
      <c r="IS207" s="27"/>
      <c r="IT207" s="25" t="s">
        <v>766</v>
      </c>
      <c r="IU207" s="27"/>
      <c r="IV207" s="27"/>
      <c r="IW207" s="27"/>
      <c r="IX207" s="27"/>
      <c r="IY207" s="27"/>
      <c r="IZ207" s="25" t="s">
        <v>766</v>
      </c>
      <c r="JA207" s="25" t="s">
        <v>766</v>
      </c>
      <c r="JB207" s="25" t="s">
        <v>766</v>
      </c>
      <c r="JC207" s="25" t="s">
        <v>766</v>
      </c>
      <c r="JD207" s="25" t="s">
        <v>766</v>
      </c>
      <c r="JE207" s="25" t="s">
        <v>506</v>
      </c>
      <c r="JF207" s="25" t="s">
        <v>766</v>
      </c>
      <c r="JG207" s="27"/>
      <c r="JH207" s="27"/>
      <c r="JI207" s="27"/>
      <c r="JJ207" s="25" t="s">
        <v>506</v>
      </c>
      <c r="JK207" s="25" t="s">
        <v>506</v>
      </c>
      <c r="JL207" s="27"/>
      <c r="JM207" s="25" t="s">
        <v>766</v>
      </c>
      <c r="JN207" s="25" t="s">
        <v>766</v>
      </c>
      <c r="JO207" s="25" t="s">
        <v>766</v>
      </c>
      <c r="JP207" s="25" t="s">
        <v>766</v>
      </c>
      <c r="JQ207" s="25">
        <v>17.2</v>
      </c>
      <c r="JR207" s="25" t="s">
        <v>766</v>
      </c>
      <c r="JS207" s="27"/>
      <c r="JT207" s="25" t="s">
        <v>766</v>
      </c>
      <c r="JU207" s="25"/>
      <c r="JV207" s="27"/>
      <c r="JW207" s="25">
        <v>11.6</v>
      </c>
      <c r="JX207" s="27"/>
      <c r="JY207" s="27"/>
      <c r="JZ207" s="27"/>
      <c r="KA207" s="25">
        <v>6.4</v>
      </c>
      <c r="KB207" s="25" t="s">
        <v>766</v>
      </c>
      <c r="KC207" s="25"/>
      <c r="KD207" s="25">
        <v>11.6</v>
      </c>
      <c r="KE207" s="25">
        <v>10.199999999999999</v>
      </c>
      <c r="KF207" s="25" t="s">
        <v>766</v>
      </c>
      <c r="KG207" s="25">
        <v>8.4</v>
      </c>
      <c r="KH207" s="27"/>
      <c r="KI207" s="25">
        <v>22.3</v>
      </c>
      <c r="KJ207" s="25">
        <v>10.1</v>
      </c>
      <c r="KK207" s="25" t="s">
        <v>507</v>
      </c>
      <c r="KL207" s="25">
        <v>32.4</v>
      </c>
      <c r="KM207" s="25"/>
      <c r="KN207" s="27"/>
      <c r="KO207" s="27"/>
      <c r="KP207" s="27"/>
      <c r="KQ207" s="27"/>
      <c r="KR207" s="27"/>
      <c r="KS207" s="25"/>
      <c r="KT207" s="25"/>
      <c r="KU207" s="25"/>
      <c r="KV207" s="25"/>
      <c r="KW207" s="25"/>
      <c r="KX207" s="27"/>
      <c r="KY207" s="27"/>
      <c r="KZ207" s="27"/>
      <c r="LA207" s="27"/>
      <c r="LB207" s="27"/>
      <c r="LC207" s="27"/>
      <c r="LD207" s="27"/>
      <c r="LE207" s="27"/>
      <c r="LF207" s="27"/>
      <c r="LG207" s="27"/>
      <c r="LH207" s="27"/>
      <c r="LI207" s="27"/>
      <c r="LJ207" s="27"/>
      <c r="LK207" s="27"/>
      <c r="LL207" s="27"/>
      <c r="LM207" s="27"/>
      <c r="LN207" s="27"/>
      <c r="LO207" s="27"/>
      <c r="LP207" s="27"/>
      <c r="LQ207" s="27"/>
      <c r="LR207" s="27"/>
      <c r="LS207" s="27"/>
    </row>
    <row r="208" spans="1:331" hidden="1">
      <c r="A208" s="24" t="s">
        <v>662</v>
      </c>
      <c r="B208" s="24" t="s">
        <v>663</v>
      </c>
      <c r="C208" s="24"/>
      <c r="D208" s="24" t="s">
        <v>664</v>
      </c>
      <c r="E208" s="22"/>
      <c r="F208" s="24" t="s">
        <v>497</v>
      </c>
      <c r="G208" s="24" t="s">
        <v>665</v>
      </c>
      <c r="H208" s="22"/>
      <c r="I208" s="24" t="s">
        <v>666</v>
      </c>
      <c r="J208" s="24" t="s">
        <v>667</v>
      </c>
      <c r="K208" s="24" t="s">
        <v>668</v>
      </c>
      <c r="L208" s="24" t="s">
        <v>669</v>
      </c>
      <c r="M208" s="22"/>
      <c r="N208" s="25">
        <v>2020</v>
      </c>
      <c r="O208" s="18" t="s">
        <v>785</v>
      </c>
      <c r="P208" s="21">
        <v>0.4375</v>
      </c>
      <c r="Q208" s="22" t="s">
        <v>330</v>
      </c>
      <c r="R208" s="18" t="s">
        <v>786</v>
      </c>
      <c r="S208" s="18" t="s">
        <v>672</v>
      </c>
      <c r="T208" s="18"/>
      <c r="U208" s="22"/>
      <c r="V208" s="22"/>
      <c r="W208" s="24">
        <v>44.809861099999999</v>
      </c>
      <c r="X208" s="24">
        <v>20.445013899999999</v>
      </c>
      <c r="Y208" s="22"/>
      <c r="Z208" s="22"/>
      <c r="AA208" s="22"/>
      <c r="AB208" s="22"/>
      <c r="AC208" s="22"/>
      <c r="AD208" s="18" t="s">
        <v>335</v>
      </c>
      <c r="AE208" s="24" t="s">
        <v>787</v>
      </c>
      <c r="AF208" s="22"/>
      <c r="AG208" s="22"/>
      <c r="AH208" s="22"/>
      <c r="AI208" s="22"/>
      <c r="AJ208" s="25">
        <v>10</v>
      </c>
      <c r="AK208" s="27"/>
      <c r="AL208" s="27"/>
      <c r="AM208" s="27"/>
      <c r="AN208" s="27"/>
      <c r="AO208" s="25">
        <v>4.47</v>
      </c>
      <c r="AP208" s="25">
        <v>1.65</v>
      </c>
      <c r="AQ208" s="27"/>
      <c r="AR208" s="27"/>
      <c r="AS208" s="27"/>
      <c r="AT208" s="25">
        <v>5.28</v>
      </c>
      <c r="AU208" s="27"/>
      <c r="AV208" s="27"/>
      <c r="AW208" s="27"/>
      <c r="AX208" s="25">
        <v>8.39</v>
      </c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5">
        <v>10.7</v>
      </c>
      <c r="CK208" s="25">
        <v>42.8</v>
      </c>
      <c r="CL208" s="27"/>
      <c r="CM208" s="27"/>
      <c r="CN208" s="27"/>
      <c r="CO208" s="25">
        <v>14.4</v>
      </c>
      <c r="CP208" s="25" t="s">
        <v>338</v>
      </c>
      <c r="CQ208" s="25">
        <v>26.9</v>
      </c>
      <c r="CR208" s="25">
        <v>30.9</v>
      </c>
      <c r="CS208" s="25">
        <v>5.8</v>
      </c>
      <c r="CT208" s="25" t="s">
        <v>675</v>
      </c>
      <c r="CU208" s="27"/>
      <c r="CV208" s="27"/>
      <c r="CW208" s="25"/>
      <c r="CX208" s="27"/>
      <c r="CY208" s="27"/>
      <c r="CZ208" s="27"/>
      <c r="DA208" s="27"/>
      <c r="DB208" s="25"/>
      <c r="DC208" s="27"/>
      <c r="DD208" s="27"/>
      <c r="DE208" s="27"/>
      <c r="DF208" s="27"/>
      <c r="DG208" s="27"/>
      <c r="DH208" s="27"/>
      <c r="DI208" s="27"/>
      <c r="DJ208" s="27"/>
      <c r="DK208" s="27"/>
      <c r="DL208" s="27"/>
      <c r="DM208" s="27"/>
      <c r="DN208" s="27"/>
      <c r="DO208" s="27"/>
      <c r="DP208" s="27"/>
      <c r="DQ208" s="27"/>
      <c r="DR208" s="27"/>
      <c r="DS208" s="27"/>
      <c r="DT208" s="27"/>
      <c r="DU208" s="27"/>
      <c r="DV208" s="27"/>
      <c r="DW208" s="27"/>
      <c r="DX208" s="27"/>
      <c r="DY208" s="27"/>
      <c r="DZ208" s="27"/>
      <c r="EA208" s="27"/>
      <c r="EB208" s="27"/>
      <c r="EC208" s="27"/>
      <c r="ED208" s="27"/>
      <c r="EE208" s="27"/>
      <c r="EF208" s="27"/>
      <c r="EG208" s="27"/>
      <c r="EH208" s="27"/>
      <c r="EI208" s="27"/>
      <c r="EJ208" s="25" t="s">
        <v>506</v>
      </c>
      <c r="EK208" s="25" t="s">
        <v>506</v>
      </c>
      <c r="EL208" s="25" t="s">
        <v>506</v>
      </c>
      <c r="EM208" s="25"/>
      <c r="EN208" s="27"/>
      <c r="EO208" s="27"/>
      <c r="EP208" s="27"/>
      <c r="EQ208" s="27"/>
      <c r="ER208" s="27"/>
      <c r="ES208" s="27"/>
      <c r="ET208" s="27"/>
      <c r="EU208" s="27"/>
      <c r="EV208" s="27"/>
      <c r="EW208" s="27"/>
      <c r="EX208" s="27"/>
      <c r="EY208" s="27"/>
      <c r="EZ208" s="27"/>
      <c r="FA208" s="27"/>
      <c r="FB208" s="27"/>
      <c r="FC208" s="27"/>
      <c r="FD208" s="27"/>
      <c r="FE208" s="27"/>
      <c r="FF208" s="27"/>
      <c r="FG208" s="27"/>
      <c r="FH208" s="27"/>
      <c r="FI208" s="27"/>
      <c r="FJ208" s="27"/>
      <c r="FK208" s="27"/>
      <c r="FL208" s="27"/>
      <c r="FM208" s="27"/>
      <c r="FN208" s="27"/>
      <c r="FO208" s="27"/>
      <c r="FP208" s="27"/>
      <c r="FQ208" s="27"/>
      <c r="FR208" s="27"/>
      <c r="FS208" s="25" t="s">
        <v>506</v>
      </c>
      <c r="FT208" s="27"/>
      <c r="FU208" s="27"/>
      <c r="FV208" s="27"/>
      <c r="FW208" s="27"/>
      <c r="FX208" s="25" t="s">
        <v>506</v>
      </c>
      <c r="FY208" s="27"/>
      <c r="FZ208" s="25" t="s">
        <v>506</v>
      </c>
      <c r="GA208" s="25" t="s">
        <v>506</v>
      </c>
      <c r="GB208" s="25" t="s">
        <v>506</v>
      </c>
      <c r="GC208" s="27"/>
      <c r="GD208" s="25" t="s">
        <v>506</v>
      </c>
      <c r="GE208" s="27"/>
      <c r="GF208" s="27"/>
      <c r="GG208" s="25" t="s">
        <v>506</v>
      </c>
      <c r="GH208" s="27"/>
      <c r="GI208" s="27"/>
      <c r="GJ208" s="25" t="s">
        <v>506</v>
      </c>
      <c r="GK208" s="27"/>
      <c r="GL208" s="27"/>
      <c r="GM208" s="27"/>
      <c r="GN208" s="27"/>
      <c r="GO208" s="27"/>
      <c r="GP208" s="27"/>
      <c r="GQ208" s="27"/>
      <c r="GR208" s="25" t="s">
        <v>766</v>
      </c>
      <c r="GS208" s="25"/>
      <c r="GT208" s="25" t="s">
        <v>766</v>
      </c>
      <c r="GU208" s="25" t="s">
        <v>766</v>
      </c>
      <c r="GV208" s="27"/>
      <c r="GW208" s="25" t="s">
        <v>766</v>
      </c>
      <c r="GX208" s="25" t="s">
        <v>766</v>
      </c>
      <c r="GY208" s="27"/>
      <c r="GZ208" s="27"/>
      <c r="HA208" s="27"/>
      <c r="HB208" s="27"/>
      <c r="HC208" s="25" t="s">
        <v>766</v>
      </c>
      <c r="HD208" s="27"/>
      <c r="HE208" s="27"/>
      <c r="HF208" s="27"/>
      <c r="HG208" s="27"/>
      <c r="HH208" s="27"/>
      <c r="HI208" s="27"/>
      <c r="HJ208" s="25" t="s">
        <v>766</v>
      </c>
      <c r="HK208" s="27"/>
      <c r="HL208" s="25" t="s">
        <v>766</v>
      </c>
      <c r="HM208" s="25" t="s">
        <v>766</v>
      </c>
      <c r="HN208" s="27"/>
      <c r="HO208" s="27"/>
      <c r="HP208" s="27"/>
      <c r="HQ208" s="25" t="s">
        <v>766</v>
      </c>
      <c r="HR208" s="27"/>
      <c r="HS208" s="27"/>
      <c r="HT208" s="25" t="s">
        <v>506</v>
      </c>
      <c r="HU208" s="27"/>
      <c r="HV208" s="25" t="s">
        <v>766</v>
      </c>
      <c r="HW208" s="25" t="s">
        <v>766</v>
      </c>
      <c r="HX208" s="27"/>
      <c r="HY208" s="27"/>
      <c r="HZ208" s="27"/>
      <c r="IA208" s="25" t="s">
        <v>766</v>
      </c>
      <c r="IB208" s="27"/>
      <c r="IC208" s="25"/>
      <c r="ID208" s="27"/>
      <c r="IE208" s="25"/>
      <c r="IF208" s="27"/>
      <c r="IG208" s="25"/>
      <c r="IH208" s="25"/>
      <c r="II208" s="27"/>
      <c r="IJ208" s="27"/>
      <c r="IK208" s="27"/>
      <c r="IL208" s="27"/>
      <c r="IM208" s="27"/>
      <c r="IN208" s="27"/>
      <c r="IO208" s="27"/>
      <c r="IP208" s="27"/>
      <c r="IQ208" s="27"/>
      <c r="IR208" s="27"/>
      <c r="IS208" s="27"/>
      <c r="IT208" s="25" t="s">
        <v>766</v>
      </c>
      <c r="IU208" s="27"/>
      <c r="IV208" s="27"/>
      <c r="IW208" s="27"/>
      <c r="IX208" s="27"/>
      <c r="IY208" s="27"/>
      <c r="IZ208" s="25" t="s">
        <v>766</v>
      </c>
      <c r="JA208" s="25" t="s">
        <v>766</v>
      </c>
      <c r="JB208" s="25" t="s">
        <v>766</v>
      </c>
      <c r="JC208" s="25" t="s">
        <v>766</v>
      </c>
      <c r="JD208" s="25" t="s">
        <v>766</v>
      </c>
      <c r="JE208" s="25" t="s">
        <v>506</v>
      </c>
      <c r="JF208" s="25" t="s">
        <v>766</v>
      </c>
      <c r="JG208" s="27"/>
      <c r="JH208" s="27"/>
      <c r="JI208" s="27"/>
      <c r="JJ208" s="25" t="s">
        <v>506</v>
      </c>
      <c r="JK208" s="25" t="s">
        <v>506</v>
      </c>
      <c r="JL208" s="27"/>
      <c r="JM208" s="25" t="s">
        <v>766</v>
      </c>
      <c r="JN208" s="25">
        <v>6.6</v>
      </c>
      <c r="JO208" s="25" t="s">
        <v>766</v>
      </c>
      <c r="JP208" s="25" t="s">
        <v>766</v>
      </c>
      <c r="JQ208" s="25" t="s">
        <v>766</v>
      </c>
      <c r="JR208" s="25" t="s">
        <v>766</v>
      </c>
      <c r="JS208" s="27"/>
      <c r="JT208" s="25">
        <v>6.4</v>
      </c>
      <c r="JU208" s="25"/>
      <c r="JV208" s="27"/>
      <c r="JW208" s="25" t="s">
        <v>766</v>
      </c>
      <c r="JX208" s="27"/>
      <c r="JY208" s="27"/>
      <c r="JZ208" s="27"/>
      <c r="KA208" s="25" t="s">
        <v>766</v>
      </c>
      <c r="KB208" s="25" t="s">
        <v>766</v>
      </c>
      <c r="KC208" s="25"/>
      <c r="KD208" s="25" t="s">
        <v>766</v>
      </c>
      <c r="KE208" s="25" t="s">
        <v>766</v>
      </c>
      <c r="KF208" s="25" t="s">
        <v>766</v>
      </c>
      <c r="KG208" s="25" t="s">
        <v>766</v>
      </c>
      <c r="KH208" s="27"/>
      <c r="KI208" s="25" t="s">
        <v>694</v>
      </c>
      <c r="KJ208" s="25" t="s">
        <v>694</v>
      </c>
      <c r="KK208" s="25" t="s">
        <v>507</v>
      </c>
      <c r="KL208" s="25" t="s">
        <v>694</v>
      </c>
      <c r="KM208" s="25"/>
      <c r="KN208" s="27"/>
      <c r="KO208" s="27"/>
      <c r="KP208" s="27"/>
      <c r="KQ208" s="27"/>
      <c r="KR208" s="27"/>
      <c r="KS208" s="25"/>
      <c r="KT208" s="25"/>
      <c r="KU208" s="25"/>
      <c r="KV208" s="25"/>
      <c r="KW208" s="25"/>
      <c r="KX208" s="27"/>
      <c r="KY208" s="27"/>
      <c r="KZ208" s="27"/>
      <c r="LA208" s="27"/>
      <c r="LB208" s="27"/>
      <c r="LC208" s="27"/>
      <c r="LD208" s="27"/>
      <c r="LE208" s="27"/>
      <c r="LF208" s="27"/>
      <c r="LG208" s="27"/>
      <c r="LH208" s="27"/>
      <c r="LI208" s="27"/>
      <c r="LJ208" s="27"/>
      <c r="LK208" s="27"/>
      <c r="LL208" s="27"/>
      <c r="LM208" s="27"/>
      <c r="LN208" s="27"/>
      <c r="LO208" s="27"/>
      <c r="LP208" s="27"/>
      <c r="LQ208" s="27"/>
      <c r="LR208" s="27"/>
      <c r="LS208" s="27"/>
    </row>
    <row r="209" spans="1:331" hidden="1">
      <c r="A209" s="24" t="s">
        <v>662</v>
      </c>
      <c r="B209" s="24" t="s">
        <v>663</v>
      </c>
      <c r="C209" s="24"/>
      <c r="D209" s="24" t="s">
        <v>664</v>
      </c>
      <c r="E209" s="22"/>
      <c r="F209" s="24" t="s">
        <v>497</v>
      </c>
      <c r="G209" s="24" t="s">
        <v>665</v>
      </c>
      <c r="H209" s="22"/>
      <c r="I209" s="24" t="s">
        <v>666</v>
      </c>
      <c r="J209" s="24" t="s">
        <v>667</v>
      </c>
      <c r="K209" s="24" t="s">
        <v>668</v>
      </c>
      <c r="L209" s="24" t="s">
        <v>669</v>
      </c>
      <c r="M209" s="22"/>
      <c r="N209" s="25">
        <v>2020</v>
      </c>
      <c r="O209" s="18" t="s">
        <v>785</v>
      </c>
      <c r="P209" s="21">
        <v>0.44791666666666669</v>
      </c>
      <c r="Q209" s="22" t="s">
        <v>330</v>
      </c>
      <c r="R209" s="18" t="s">
        <v>788</v>
      </c>
      <c r="S209" s="18" t="s">
        <v>672</v>
      </c>
      <c r="T209" s="18"/>
      <c r="U209" s="22"/>
      <c r="V209" s="22"/>
      <c r="W209" s="24">
        <v>44.809861099999999</v>
      </c>
      <c r="X209" s="24">
        <v>20.445013899999999</v>
      </c>
      <c r="Y209" s="22"/>
      <c r="Z209" s="22"/>
      <c r="AA209" s="22"/>
      <c r="AB209" s="22"/>
      <c r="AC209" s="22"/>
      <c r="AD209" s="18" t="s">
        <v>335</v>
      </c>
      <c r="AE209" s="24" t="s">
        <v>787</v>
      </c>
      <c r="AF209" s="22"/>
      <c r="AG209" s="22"/>
      <c r="AH209" s="22"/>
      <c r="AI209" s="22"/>
      <c r="AJ209" s="25">
        <v>50</v>
      </c>
      <c r="AK209" s="27"/>
      <c r="AL209" s="27"/>
      <c r="AM209" s="27"/>
      <c r="AN209" s="27"/>
      <c r="AO209" s="25">
        <v>4.5</v>
      </c>
      <c r="AP209" s="25">
        <v>7.02</v>
      </c>
      <c r="AQ209" s="27"/>
      <c r="AR209" s="27"/>
      <c r="AS209" s="27"/>
      <c r="AT209" s="25">
        <v>8.3000000000000007</v>
      </c>
      <c r="AU209" s="27"/>
      <c r="AV209" s="27"/>
      <c r="AW209" s="27"/>
      <c r="AX209" s="25">
        <v>8.34</v>
      </c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5">
        <v>17.8</v>
      </c>
      <c r="CK209" s="25">
        <v>54.8</v>
      </c>
      <c r="CL209" s="27"/>
      <c r="CM209" s="27"/>
      <c r="CN209" s="27"/>
      <c r="CO209" s="25">
        <v>13.8</v>
      </c>
      <c r="CP209" s="25">
        <v>0.2</v>
      </c>
      <c r="CQ209" s="25">
        <v>42.4</v>
      </c>
      <c r="CR209" s="25">
        <v>47</v>
      </c>
      <c r="CS209" s="25">
        <v>8.5</v>
      </c>
      <c r="CT209" s="25" t="s">
        <v>675</v>
      </c>
      <c r="CU209" s="27"/>
      <c r="CV209" s="27"/>
      <c r="CW209" s="25"/>
      <c r="CX209" s="27"/>
      <c r="CY209" s="27"/>
      <c r="CZ209" s="27"/>
      <c r="DA209" s="27"/>
      <c r="DB209" s="25"/>
      <c r="DC209" s="27"/>
      <c r="DD209" s="27"/>
      <c r="DE209" s="27"/>
      <c r="DF209" s="27"/>
      <c r="DG209" s="27"/>
      <c r="DH209" s="27"/>
      <c r="DI209" s="27"/>
      <c r="DJ209" s="27"/>
      <c r="DK209" s="27"/>
      <c r="DL209" s="27"/>
      <c r="DM209" s="27"/>
      <c r="DN209" s="27"/>
      <c r="DO209" s="27"/>
      <c r="DP209" s="27"/>
      <c r="DQ209" s="27"/>
      <c r="DR209" s="27"/>
      <c r="DS209" s="27"/>
      <c r="DT209" s="27"/>
      <c r="DU209" s="27"/>
      <c r="DV209" s="27"/>
      <c r="DW209" s="27"/>
      <c r="DX209" s="27"/>
      <c r="DY209" s="27"/>
      <c r="DZ209" s="27"/>
      <c r="EA209" s="27"/>
      <c r="EB209" s="27"/>
      <c r="EC209" s="27"/>
      <c r="ED209" s="27"/>
      <c r="EE209" s="27"/>
      <c r="EF209" s="27"/>
      <c r="EG209" s="27"/>
      <c r="EH209" s="27"/>
      <c r="EI209" s="27"/>
      <c r="EJ209" s="25" t="s">
        <v>506</v>
      </c>
      <c r="EK209" s="25" t="s">
        <v>506</v>
      </c>
      <c r="EL209" s="25" t="s">
        <v>506</v>
      </c>
      <c r="EM209" s="25"/>
      <c r="EN209" s="27"/>
      <c r="EO209" s="27"/>
      <c r="EP209" s="27"/>
      <c r="EQ209" s="27"/>
      <c r="ER209" s="27"/>
      <c r="ES209" s="27"/>
      <c r="ET209" s="27"/>
      <c r="EU209" s="27"/>
      <c r="EV209" s="27"/>
      <c r="EW209" s="27"/>
      <c r="EX209" s="27"/>
      <c r="EY209" s="27"/>
      <c r="EZ209" s="27"/>
      <c r="FA209" s="27"/>
      <c r="FB209" s="27"/>
      <c r="FC209" s="27"/>
      <c r="FD209" s="27"/>
      <c r="FE209" s="27"/>
      <c r="FF209" s="27"/>
      <c r="FG209" s="27"/>
      <c r="FH209" s="27"/>
      <c r="FI209" s="27"/>
      <c r="FJ209" s="27"/>
      <c r="FK209" s="27"/>
      <c r="FL209" s="27"/>
      <c r="FM209" s="27"/>
      <c r="FN209" s="27"/>
      <c r="FO209" s="27"/>
      <c r="FP209" s="27"/>
      <c r="FQ209" s="27"/>
      <c r="FR209" s="27"/>
      <c r="FS209" s="25" t="s">
        <v>506</v>
      </c>
      <c r="FT209" s="27"/>
      <c r="FU209" s="27"/>
      <c r="FV209" s="27"/>
      <c r="FW209" s="27"/>
      <c r="FX209" s="25" t="s">
        <v>506</v>
      </c>
      <c r="FY209" s="27"/>
      <c r="FZ209" s="25" t="s">
        <v>506</v>
      </c>
      <c r="GA209" s="25" t="s">
        <v>506</v>
      </c>
      <c r="GB209" s="25" t="s">
        <v>506</v>
      </c>
      <c r="GC209" s="27"/>
      <c r="GD209" s="25" t="s">
        <v>506</v>
      </c>
      <c r="GE209" s="27"/>
      <c r="GF209" s="27"/>
      <c r="GG209" s="25" t="s">
        <v>506</v>
      </c>
      <c r="GH209" s="27"/>
      <c r="GI209" s="27"/>
      <c r="GJ209" s="25" t="s">
        <v>506</v>
      </c>
      <c r="GK209" s="27"/>
      <c r="GL209" s="27"/>
      <c r="GM209" s="27"/>
      <c r="GN209" s="27"/>
      <c r="GO209" s="27"/>
      <c r="GP209" s="27"/>
      <c r="GQ209" s="27"/>
      <c r="GR209" s="25" t="s">
        <v>766</v>
      </c>
      <c r="GS209" s="25"/>
      <c r="GT209" s="25" t="s">
        <v>766</v>
      </c>
      <c r="GU209" s="25" t="s">
        <v>766</v>
      </c>
      <c r="GV209" s="27"/>
      <c r="GW209" s="25" t="s">
        <v>766</v>
      </c>
      <c r="GX209" s="25" t="s">
        <v>766</v>
      </c>
      <c r="GY209" s="27"/>
      <c r="GZ209" s="27"/>
      <c r="HA209" s="27"/>
      <c r="HB209" s="27"/>
      <c r="HC209" s="25" t="s">
        <v>766</v>
      </c>
      <c r="HD209" s="27"/>
      <c r="HE209" s="27"/>
      <c r="HF209" s="27"/>
      <c r="HG209" s="27"/>
      <c r="HH209" s="27"/>
      <c r="HI209" s="27"/>
      <c r="HJ209" s="25" t="s">
        <v>766</v>
      </c>
      <c r="HK209" s="27"/>
      <c r="HL209" s="25" t="s">
        <v>766</v>
      </c>
      <c r="HM209" s="25" t="s">
        <v>766</v>
      </c>
      <c r="HN209" s="27"/>
      <c r="HO209" s="27"/>
      <c r="HP209" s="27"/>
      <c r="HQ209" s="25" t="s">
        <v>766</v>
      </c>
      <c r="HR209" s="27"/>
      <c r="HS209" s="27"/>
      <c r="HT209" s="25" t="s">
        <v>506</v>
      </c>
      <c r="HU209" s="27"/>
      <c r="HV209" s="25" t="s">
        <v>766</v>
      </c>
      <c r="HW209" s="25" t="s">
        <v>766</v>
      </c>
      <c r="HX209" s="27"/>
      <c r="HY209" s="27"/>
      <c r="HZ209" s="27"/>
      <c r="IA209" s="25" t="s">
        <v>766</v>
      </c>
      <c r="IB209" s="27"/>
      <c r="IC209" s="25"/>
      <c r="ID209" s="27"/>
      <c r="IE209" s="25"/>
      <c r="IF209" s="27"/>
      <c r="IG209" s="25"/>
      <c r="IH209" s="25"/>
      <c r="II209" s="27"/>
      <c r="IJ209" s="27"/>
      <c r="IK209" s="27"/>
      <c r="IL209" s="27"/>
      <c r="IM209" s="27"/>
      <c r="IN209" s="27"/>
      <c r="IO209" s="27"/>
      <c r="IP209" s="27"/>
      <c r="IQ209" s="27"/>
      <c r="IR209" s="27"/>
      <c r="IS209" s="27"/>
      <c r="IT209" s="25" t="s">
        <v>766</v>
      </c>
      <c r="IU209" s="27"/>
      <c r="IV209" s="27"/>
      <c r="IW209" s="27"/>
      <c r="IX209" s="27"/>
      <c r="IY209" s="27"/>
      <c r="IZ209" s="25" t="s">
        <v>766</v>
      </c>
      <c r="JA209" s="25" t="s">
        <v>766</v>
      </c>
      <c r="JB209" s="25" t="s">
        <v>766</v>
      </c>
      <c r="JC209" s="25" t="s">
        <v>766</v>
      </c>
      <c r="JD209" s="25" t="s">
        <v>766</v>
      </c>
      <c r="JE209" s="25" t="s">
        <v>506</v>
      </c>
      <c r="JF209" s="25" t="s">
        <v>766</v>
      </c>
      <c r="JG209" s="27"/>
      <c r="JH209" s="27"/>
      <c r="JI209" s="27"/>
      <c r="JJ209" s="25" t="s">
        <v>506</v>
      </c>
      <c r="JK209" s="25" t="s">
        <v>506</v>
      </c>
      <c r="JL209" s="27"/>
      <c r="JM209" s="25" t="s">
        <v>766</v>
      </c>
      <c r="JN209" s="25" t="s">
        <v>766</v>
      </c>
      <c r="JO209" s="25" t="s">
        <v>766</v>
      </c>
      <c r="JP209" s="25" t="s">
        <v>766</v>
      </c>
      <c r="JQ209" s="25" t="s">
        <v>766</v>
      </c>
      <c r="JR209" s="25" t="s">
        <v>766</v>
      </c>
      <c r="JS209" s="27"/>
      <c r="JT209" s="25" t="s">
        <v>766</v>
      </c>
      <c r="JU209" s="25"/>
      <c r="JV209" s="27"/>
      <c r="JW209" s="25" t="s">
        <v>766</v>
      </c>
      <c r="JX209" s="27"/>
      <c r="JY209" s="27"/>
      <c r="JZ209" s="27"/>
      <c r="KA209" s="25" t="s">
        <v>766</v>
      </c>
      <c r="KB209" s="25" t="s">
        <v>766</v>
      </c>
      <c r="KC209" s="25"/>
      <c r="KD209" s="25" t="s">
        <v>766</v>
      </c>
      <c r="KE209" s="25" t="s">
        <v>766</v>
      </c>
      <c r="KF209" s="25" t="s">
        <v>766</v>
      </c>
      <c r="KG209" s="25" t="s">
        <v>766</v>
      </c>
      <c r="KH209" s="27"/>
      <c r="KI209" s="25" t="s">
        <v>694</v>
      </c>
      <c r="KJ209" s="25" t="s">
        <v>694</v>
      </c>
      <c r="KK209" s="25" t="s">
        <v>507</v>
      </c>
      <c r="KL209" s="25" t="s">
        <v>694</v>
      </c>
      <c r="KM209" s="25"/>
      <c r="KN209" s="27"/>
      <c r="KO209" s="27"/>
      <c r="KP209" s="27"/>
      <c r="KQ209" s="27"/>
      <c r="KR209" s="27"/>
      <c r="KS209" s="25"/>
      <c r="KT209" s="25"/>
      <c r="KU209" s="25"/>
      <c r="KV209" s="25"/>
      <c r="KW209" s="25"/>
      <c r="KX209" s="27"/>
      <c r="KY209" s="27"/>
      <c r="KZ209" s="27"/>
      <c r="LA209" s="27"/>
      <c r="LB209" s="27"/>
      <c r="LC209" s="27"/>
      <c r="LD209" s="27"/>
      <c r="LE209" s="27"/>
      <c r="LF209" s="27"/>
      <c r="LG209" s="27"/>
      <c r="LH209" s="27"/>
      <c r="LI209" s="27"/>
      <c r="LJ209" s="27"/>
      <c r="LK209" s="27"/>
      <c r="LL209" s="27"/>
      <c r="LM209" s="27"/>
      <c r="LN209" s="27"/>
      <c r="LO209" s="27"/>
      <c r="LP209" s="27"/>
      <c r="LQ209" s="27"/>
      <c r="LR209" s="27"/>
      <c r="LS209" s="27"/>
    </row>
    <row r="210" spans="1:331" hidden="1">
      <c r="A210" s="24" t="s">
        <v>662</v>
      </c>
      <c r="B210" s="24" t="s">
        <v>663</v>
      </c>
      <c r="C210" s="24"/>
      <c r="D210" s="24" t="s">
        <v>664</v>
      </c>
      <c r="E210" s="22"/>
      <c r="F210" s="24" t="s">
        <v>497</v>
      </c>
      <c r="G210" s="24" t="s">
        <v>665</v>
      </c>
      <c r="H210" s="22"/>
      <c r="I210" s="24" t="s">
        <v>666</v>
      </c>
      <c r="J210" s="24" t="s">
        <v>667</v>
      </c>
      <c r="K210" s="24" t="s">
        <v>668</v>
      </c>
      <c r="L210" s="24" t="s">
        <v>669</v>
      </c>
      <c r="M210" s="22"/>
      <c r="N210" s="25">
        <v>2020</v>
      </c>
      <c r="O210" s="18" t="s">
        <v>762</v>
      </c>
      <c r="P210" s="21">
        <v>0.42708333333333331</v>
      </c>
      <c r="Q210" s="22" t="s">
        <v>330</v>
      </c>
      <c r="R210" s="18" t="s">
        <v>789</v>
      </c>
      <c r="S210" s="18" t="s">
        <v>672</v>
      </c>
      <c r="T210" s="18" t="s">
        <v>764</v>
      </c>
      <c r="U210" s="22"/>
      <c r="V210" s="22"/>
      <c r="W210" s="24">
        <v>44.827469999999998</v>
      </c>
      <c r="X210" s="24">
        <v>20.421469999999999</v>
      </c>
      <c r="Y210" s="22"/>
      <c r="Z210" s="22"/>
      <c r="AA210" s="22"/>
      <c r="AB210" s="22"/>
      <c r="AC210" s="22"/>
      <c r="AD210" s="18" t="s">
        <v>478</v>
      </c>
      <c r="AE210" s="24" t="s">
        <v>790</v>
      </c>
      <c r="AF210" s="22"/>
      <c r="AG210" s="22"/>
      <c r="AH210" s="22"/>
      <c r="AI210" s="22"/>
      <c r="AJ210" s="25">
        <v>10</v>
      </c>
      <c r="AK210" s="27"/>
      <c r="AL210" s="27"/>
      <c r="AM210" s="27"/>
      <c r="AN210" s="27"/>
      <c r="AO210" s="25">
        <v>6.16</v>
      </c>
      <c r="AP210" s="25">
        <v>6.9</v>
      </c>
      <c r="AQ210" s="27"/>
      <c r="AR210" s="27"/>
      <c r="AS210" s="27"/>
      <c r="AT210" s="25">
        <v>10.1</v>
      </c>
      <c r="AU210" s="27"/>
      <c r="AV210" s="27"/>
      <c r="AW210" s="27"/>
      <c r="AX210" s="25">
        <v>8.5299999999999994</v>
      </c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5">
        <v>18.899999999999999</v>
      </c>
      <c r="CK210" s="25">
        <v>75.599999999999994</v>
      </c>
      <c r="CL210" s="27"/>
      <c r="CM210" s="27"/>
      <c r="CN210" s="27"/>
      <c r="CO210" s="25">
        <v>18.899999999999999</v>
      </c>
      <c r="CP210" s="25">
        <v>0.2</v>
      </c>
      <c r="CQ210" s="25">
        <v>36.9</v>
      </c>
      <c r="CR210" s="25">
        <v>44.3</v>
      </c>
      <c r="CS210" s="25">
        <v>6.7</v>
      </c>
      <c r="CT210" s="25" t="s">
        <v>675</v>
      </c>
      <c r="CU210" s="27"/>
      <c r="CV210" s="27"/>
      <c r="CW210" s="25"/>
      <c r="CX210" s="27"/>
      <c r="CY210" s="27"/>
      <c r="CZ210" s="27"/>
      <c r="DA210" s="27"/>
      <c r="DB210" s="25"/>
      <c r="DC210" s="27"/>
      <c r="DD210" s="27"/>
      <c r="DE210" s="27"/>
      <c r="DF210" s="27"/>
      <c r="DG210" s="27"/>
      <c r="DH210" s="27"/>
      <c r="DI210" s="27"/>
      <c r="DJ210" s="27"/>
      <c r="DK210" s="27"/>
      <c r="DL210" s="27"/>
      <c r="DM210" s="27"/>
      <c r="DN210" s="27"/>
      <c r="DO210" s="27"/>
      <c r="DP210" s="27"/>
      <c r="DQ210" s="27"/>
      <c r="DR210" s="27"/>
      <c r="DS210" s="27"/>
      <c r="DT210" s="27"/>
      <c r="DU210" s="27"/>
      <c r="DV210" s="27"/>
      <c r="DW210" s="27"/>
      <c r="DX210" s="27"/>
      <c r="DY210" s="27"/>
      <c r="DZ210" s="27"/>
      <c r="EA210" s="27"/>
      <c r="EB210" s="27"/>
      <c r="EC210" s="27"/>
      <c r="ED210" s="27"/>
      <c r="EE210" s="27"/>
      <c r="EF210" s="27"/>
      <c r="EG210" s="27"/>
      <c r="EH210" s="27"/>
      <c r="EI210" s="27"/>
      <c r="EJ210" s="25" t="s">
        <v>506</v>
      </c>
      <c r="EK210" s="25" t="s">
        <v>506</v>
      </c>
      <c r="EL210" s="25" t="s">
        <v>506</v>
      </c>
      <c r="EM210" s="25"/>
      <c r="EN210" s="27"/>
      <c r="EO210" s="27"/>
      <c r="EP210" s="27"/>
      <c r="EQ210" s="27"/>
      <c r="ER210" s="27"/>
      <c r="ES210" s="27"/>
      <c r="ET210" s="27"/>
      <c r="EU210" s="27"/>
      <c r="EV210" s="27"/>
      <c r="EW210" s="27"/>
      <c r="EX210" s="27"/>
      <c r="EY210" s="27"/>
      <c r="EZ210" s="27"/>
      <c r="FA210" s="27"/>
      <c r="FB210" s="27"/>
      <c r="FC210" s="27"/>
      <c r="FD210" s="27"/>
      <c r="FE210" s="27"/>
      <c r="FF210" s="27"/>
      <c r="FG210" s="27"/>
      <c r="FH210" s="27"/>
      <c r="FI210" s="27"/>
      <c r="FJ210" s="27"/>
      <c r="FK210" s="27"/>
      <c r="FL210" s="27"/>
      <c r="FM210" s="27"/>
      <c r="FN210" s="27"/>
      <c r="FO210" s="27"/>
      <c r="FP210" s="27"/>
      <c r="FQ210" s="27"/>
      <c r="FR210" s="27"/>
      <c r="FS210" s="25" t="s">
        <v>506</v>
      </c>
      <c r="FT210" s="27"/>
      <c r="FU210" s="27"/>
      <c r="FV210" s="27"/>
      <c r="FW210" s="27"/>
      <c r="FX210" s="25" t="s">
        <v>506</v>
      </c>
      <c r="FY210" s="27"/>
      <c r="FZ210" s="25" t="s">
        <v>506</v>
      </c>
      <c r="GA210" s="25" t="s">
        <v>506</v>
      </c>
      <c r="GB210" s="25" t="s">
        <v>506</v>
      </c>
      <c r="GC210" s="27"/>
      <c r="GD210" s="25" t="s">
        <v>506</v>
      </c>
      <c r="GE210" s="27"/>
      <c r="GF210" s="27"/>
      <c r="GG210" s="25" t="s">
        <v>506</v>
      </c>
      <c r="GH210" s="27"/>
      <c r="GI210" s="27"/>
      <c r="GJ210" s="25" t="s">
        <v>506</v>
      </c>
      <c r="GK210" s="27"/>
      <c r="GL210" s="27"/>
      <c r="GM210" s="27"/>
      <c r="GN210" s="27"/>
      <c r="GO210" s="27"/>
      <c r="GP210" s="27"/>
      <c r="GQ210" s="27"/>
      <c r="GR210" s="25" t="s">
        <v>766</v>
      </c>
      <c r="GS210" s="25"/>
      <c r="GT210" s="25" t="s">
        <v>766</v>
      </c>
      <c r="GU210" s="25" t="s">
        <v>766</v>
      </c>
      <c r="GV210" s="27"/>
      <c r="GW210" s="25" t="s">
        <v>766</v>
      </c>
      <c r="GX210" s="25" t="s">
        <v>766</v>
      </c>
      <c r="GY210" s="27"/>
      <c r="GZ210" s="27"/>
      <c r="HA210" s="27"/>
      <c r="HB210" s="27"/>
      <c r="HC210" s="25" t="s">
        <v>766</v>
      </c>
      <c r="HD210" s="27"/>
      <c r="HE210" s="27"/>
      <c r="HF210" s="27"/>
      <c r="HG210" s="27"/>
      <c r="HH210" s="27"/>
      <c r="HI210" s="27"/>
      <c r="HJ210" s="25" t="s">
        <v>766</v>
      </c>
      <c r="HK210" s="27"/>
      <c r="HL210" s="25" t="s">
        <v>766</v>
      </c>
      <c r="HM210" s="25" t="s">
        <v>766</v>
      </c>
      <c r="HN210" s="27"/>
      <c r="HO210" s="27"/>
      <c r="HP210" s="27"/>
      <c r="HQ210" s="25" t="s">
        <v>766</v>
      </c>
      <c r="HR210" s="27"/>
      <c r="HS210" s="27"/>
      <c r="HT210" s="25" t="s">
        <v>506</v>
      </c>
      <c r="HU210" s="27"/>
      <c r="HV210" s="25" t="s">
        <v>766</v>
      </c>
      <c r="HW210" s="25" t="s">
        <v>766</v>
      </c>
      <c r="HX210" s="27"/>
      <c r="HY210" s="27"/>
      <c r="HZ210" s="27"/>
      <c r="IA210" s="25" t="s">
        <v>766</v>
      </c>
      <c r="IB210" s="27"/>
      <c r="IC210" s="25"/>
      <c r="ID210" s="27"/>
      <c r="IE210" s="25"/>
      <c r="IF210" s="27"/>
      <c r="IG210" s="25"/>
      <c r="IH210" s="25"/>
      <c r="II210" s="27"/>
      <c r="IJ210" s="27"/>
      <c r="IK210" s="27"/>
      <c r="IL210" s="27"/>
      <c r="IM210" s="27"/>
      <c r="IN210" s="27"/>
      <c r="IO210" s="27"/>
      <c r="IP210" s="27"/>
      <c r="IQ210" s="27"/>
      <c r="IR210" s="27"/>
      <c r="IS210" s="27"/>
      <c r="IT210" s="25" t="s">
        <v>766</v>
      </c>
      <c r="IU210" s="27"/>
      <c r="IV210" s="27"/>
      <c r="IW210" s="27"/>
      <c r="IX210" s="27"/>
      <c r="IY210" s="27"/>
      <c r="IZ210" s="25" t="s">
        <v>766</v>
      </c>
      <c r="JA210" s="25" t="s">
        <v>766</v>
      </c>
      <c r="JB210" s="25" t="s">
        <v>766</v>
      </c>
      <c r="JC210" s="25" t="s">
        <v>766</v>
      </c>
      <c r="JD210" s="25" t="s">
        <v>766</v>
      </c>
      <c r="JE210" s="25" t="s">
        <v>506</v>
      </c>
      <c r="JF210" s="25" t="s">
        <v>766</v>
      </c>
      <c r="JG210" s="27"/>
      <c r="JH210" s="27"/>
      <c r="JI210" s="27"/>
      <c r="JJ210" s="25" t="s">
        <v>506</v>
      </c>
      <c r="JK210" s="25" t="s">
        <v>506</v>
      </c>
      <c r="JL210" s="27"/>
      <c r="JM210" s="25" t="s">
        <v>766</v>
      </c>
      <c r="JN210" s="25">
        <v>6.2</v>
      </c>
      <c r="JO210" s="25" t="s">
        <v>766</v>
      </c>
      <c r="JP210" s="25" t="s">
        <v>766</v>
      </c>
      <c r="JQ210" s="25" t="s">
        <v>766</v>
      </c>
      <c r="JR210" s="25" t="s">
        <v>766</v>
      </c>
      <c r="JS210" s="27"/>
      <c r="JT210" s="25" t="s">
        <v>766</v>
      </c>
      <c r="JU210" s="25"/>
      <c r="JV210" s="27"/>
      <c r="JW210" s="25" t="s">
        <v>766</v>
      </c>
      <c r="JX210" s="27"/>
      <c r="JY210" s="27"/>
      <c r="JZ210" s="27"/>
      <c r="KA210" s="25" t="s">
        <v>766</v>
      </c>
      <c r="KB210" s="25" t="s">
        <v>766</v>
      </c>
      <c r="KC210" s="25"/>
      <c r="KD210" s="25" t="s">
        <v>766</v>
      </c>
      <c r="KE210" s="25" t="s">
        <v>766</v>
      </c>
      <c r="KF210" s="25" t="s">
        <v>766</v>
      </c>
      <c r="KG210" s="25" t="s">
        <v>766</v>
      </c>
      <c r="KH210" s="27"/>
      <c r="KI210" s="25" t="s">
        <v>694</v>
      </c>
      <c r="KJ210" s="25" t="s">
        <v>694</v>
      </c>
      <c r="KK210" s="25" t="s">
        <v>507</v>
      </c>
      <c r="KL210" s="25" t="s">
        <v>694</v>
      </c>
      <c r="KM210" s="25"/>
      <c r="KN210" s="27"/>
      <c r="KO210" s="27"/>
      <c r="KP210" s="27"/>
      <c r="KQ210" s="27"/>
      <c r="KR210" s="27"/>
      <c r="KS210" s="25"/>
      <c r="KT210" s="25"/>
      <c r="KU210" s="25"/>
      <c r="KV210" s="25"/>
      <c r="KW210" s="25"/>
      <c r="KX210" s="27"/>
      <c r="KY210" s="27"/>
      <c r="KZ210" s="27"/>
      <c r="LA210" s="27"/>
      <c r="LB210" s="27"/>
      <c r="LC210" s="27"/>
      <c r="LD210" s="27"/>
      <c r="LE210" s="27"/>
      <c r="LF210" s="27"/>
      <c r="LG210" s="27"/>
      <c r="LH210" s="27"/>
      <c r="LI210" s="27"/>
      <c r="LJ210" s="27"/>
      <c r="LK210" s="27"/>
      <c r="LL210" s="27"/>
      <c r="LM210" s="27"/>
      <c r="LN210" s="27"/>
      <c r="LO210" s="27"/>
      <c r="LP210" s="27"/>
      <c r="LQ210" s="27"/>
      <c r="LR210" s="27"/>
      <c r="LS210" s="27"/>
    </row>
    <row r="211" spans="1:331" hidden="1">
      <c r="A211" s="24" t="s">
        <v>662</v>
      </c>
      <c r="B211" s="24" t="s">
        <v>663</v>
      </c>
      <c r="C211" s="24"/>
      <c r="D211" s="24" t="s">
        <v>664</v>
      </c>
      <c r="E211" s="22"/>
      <c r="F211" s="24" t="s">
        <v>497</v>
      </c>
      <c r="G211" s="24" t="s">
        <v>665</v>
      </c>
      <c r="H211" s="22"/>
      <c r="I211" s="24" t="s">
        <v>666</v>
      </c>
      <c r="J211" s="24" t="s">
        <v>667</v>
      </c>
      <c r="K211" s="24" t="s">
        <v>668</v>
      </c>
      <c r="L211" s="24" t="s">
        <v>669</v>
      </c>
      <c r="M211" s="22"/>
      <c r="N211" s="25">
        <v>2020</v>
      </c>
      <c r="O211" s="18" t="s">
        <v>762</v>
      </c>
      <c r="P211" s="21">
        <v>0.4375</v>
      </c>
      <c r="Q211" s="22" t="s">
        <v>330</v>
      </c>
      <c r="R211" s="18" t="s">
        <v>791</v>
      </c>
      <c r="S211" s="18" t="s">
        <v>672</v>
      </c>
      <c r="T211" s="18" t="s">
        <v>764</v>
      </c>
      <c r="U211" s="22"/>
      <c r="V211" s="22"/>
      <c r="W211" s="24">
        <v>44.827469999999998</v>
      </c>
      <c r="X211" s="24">
        <v>20.421469999999999</v>
      </c>
      <c r="Y211" s="22"/>
      <c r="Z211" s="22"/>
      <c r="AA211" s="22"/>
      <c r="AB211" s="22"/>
      <c r="AC211" s="22"/>
      <c r="AD211" s="18" t="s">
        <v>478</v>
      </c>
      <c r="AE211" s="24" t="s">
        <v>790</v>
      </c>
      <c r="AF211" s="22"/>
      <c r="AG211" s="22"/>
      <c r="AH211" s="22"/>
      <c r="AI211" s="22"/>
      <c r="AJ211" s="25">
        <v>50</v>
      </c>
      <c r="AK211" s="27"/>
      <c r="AL211" s="27"/>
      <c r="AM211" s="27"/>
      <c r="AN211" s="27"/>
      <c r="AO211" s="25">
        <v>3.51</v>
      </c>
      <c r="AP211" s="25">
        <v>4.92</v>
      </c>
      <c r="AQ211" s="27"/>
      <c r="AR211" s="27"/>
      <c r="AS211" s="27"/>
      <c r="AT211" s="25">
        <v>8.49</v>
      </c>
      <c r="AU211" s="27"/>
      <c r="AV211" s="27"/>
      <c r="AW211" s="27"/>
      <c r="AX211" s="25">
        <v>8.6199999999999992</v>
      </c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5">
        <v>9.4</v>
      </c>
      <c r="CK211" s="25">
        <v>34.299999999999997</v>
      </c>
      <c r="CL211" s="27"/>
      <c r="CM211" s="27"/>
      <c r="CN211" s="27"/>
      <c r="CO211" s="25">
        <v>10.8</v>
      </c>
      <c r="CP211" s="25" t="s">
        <v>338</v>
      </c>
      <c r="CQ211" s="25">
        <v>23.3</v>
      </c>
      <c r="CR211" s="25">
        <v>26.1</v>
      </c>
      <c r="CS211" s="25">
        <v>6</v>
      </c>
      <c r="CT211" s="25" t="s">
        <v>675</v>
      </c>
      <c r="CU211" s="27"/>
      <c r="CV211" s="27"/>
      <c r="CW211" s="25"/>
      <c r="CX211" s="27"/>
      <c r="CY211" s="27"/>
      <c r="CZ211" s="27"/>
      <c r="DA211" s="27"/>
      <c r="DB211" s="25"/>
      <c r="DC211" s="27"/>
      <c r="DD211" s="27"/>
      <c r="DE211" s="27"/>
      <c r="DF211" s="27"/>
      <c r="DG211" s="27"/>
      <c r="DH211" s="27"/>
      <c r="DI211" s="27"/>
      <c r="DJ211" s="27"/>
      <c r="DK211" s="27"/>
      <c r="DL211" s="27"/>
      <c r="DM211" s="27"/>
      <c r="DN211" s="27"/>
      <c r="DO211" s="27"/>
      <c r="DP211" s="27"/>
      <c r="DQ211" s="27"/>
      <c r="DR211" s="27"/>
      <c r="DS211" s="27"/>
      <c r="DT211" s="27"/>
      <c r="DU211" s="27"/>
      <c r="DV211" s="27"/>
      <c r="DW211" s="27"/>
      <c r="DX211" s="27"/>
      <c r="DY211" s="27"/>
      <c r="DZ211" s="27"/>
      <c r="EA211" s="27"/>
      <c r="EB211" s="27"/>
      <c r="EC211" s="27"/>
      <c r="ED211" s="27"/>
      <c r="EE211" s="27"/>
      <c r="EF211" s="27"/>
      <c r="EG211" s="27"/>
      <c r="EH211" s="27"/>
      <c r="EI211" s="27"/>
      <c r="EJ211" s="25" t="s">
        <v>506</v>
      </c>
      <c r="EK211" s="25" t="s">
        <v>506</v>
      </c>
      <c r="EL211" s="25" t="s">
        <v>506</v>
      </c>
      <c r="EM211" s="25"/>
      <c r="EN211" s="27"/>
      <c r="EO211" s="27"/>
      <c r="EP211" s="27"/>
      <c r="EQ211" s="27"/>
      <c r="ER211" s="27"/>
      <c r="ES211" s="27"/>
      <c r="ET211" s="27"/>
      <c r="EU211" s="27"/>
      <c r="EV211" s="27"/>
      <c r="EW211" s="27"/>
      <c r="EX211" s="27"/>
      <c r="EY211" s="27"/>
      <c r="EZ211" s="27"/>
      <c r="FA211" s="27"/>
      <c r="FB211" s="27"/>
      <c r="FC211" s="27"/>
      <c r="FD211" s="27"/>
      <c r="FE211" s="27"/>
      <c r="FF211" s="27"/>
      <c r="FG211" s="27"/>
      <c r="FH211" s="27"/>
      <c r="FI211" s="27"/>
      <c r="FJ211" s="27"/>
      <c r="FK211" s="27"/>
      <c r="FL211" s="27"/>
      <c r="FM211" s="27"/>
      <c r="FN211" s="27"/>
      <c r="FO211" s="27"/>
      <c r="FP211" s="27"/>
      <c r="FQ211" s="27"/>
      <c r="FR211" s="27"/>
      <c r="FS211" s="25" t="s">
        <v>506</v>
      </c>
      <c r="FT211" s="27"/>
      <c r="FU211" s="27"/>
      <c r="FV211" s="27"/>
      <c r="FW211" s="27"/>
      <c r="FX211" s="25" t="s">
        <v>506</v>
      </c>
      <c r="FY211" s="27"/>
      <c r="FZ211" s="25" t="s">
        <v>506</v>
      </c>
      <c r="GA211" s="25" t="s">
        <v>506</v>
      </c>
      <c r="GB211" s="25" t="s">
        <v>506</v>
      </c>
      <c r="GC211" s="27"/>
      <c r="GD211" s="25" t="s">
        <v>506</v>
      </c>
      <c r="GE211" s="27"/>
      <c r="GF211" s="27"/>
      <c r="GG211" s="25" t="s">
        <v>506</v>
      </c>
      <c r="GH211" s="27"/>
      <c r="GI211" s="27"/>
      <c r="GJ211" s="25" t="s">
        <v>506</v>
      </c>
      <c r="GK211" s="27"/>
      <c r="GL211" s="27"/>
      <c r="GM211" s="27"/>
      <c r="GN211" s="27"/>
      <c r="GO211" s="27"/>
      <c r="GP211" s="27"/>
      <c r="GQ211" s="27"/>
      <c r="GR211" s="25" t="s">
        <v>766</v>
      </c>
      <c r="GS211" s="25"/>
      <c r="GT211" s="25" t="s">
        <v>766</v>
      </c>
      <c r="GU211" s="25" t="s">
        <v>766</v>
      </c>
      <c r="GV211" s="27"/>
      <c r="GW211" s="25" t="s">
        <v>766</v>
      </c>
      <c r="GX211" s="25" t="s">
        <v>766</v>
      </c>
      <c r="GY211" s="27"/>
      <c r="GZ211" s="27"/>
      <c r="HA211" s="27"/>
      <c r="HB211" s="27"/>
      <c r="HC211" s="25" t="s">
        <v>766</v>
      </c>
      <c r="HD211" s="27"/>
      <c r="HE211" s="27"/>
      <c r="HF211" s="27"/>
      <c r="HG211" s="27"/>
      <c r="HH211" s="27"/>
      <c r="HI211" s="27"/>
      <c r="HJ211" s="25" t="s">
        <v>766</v>
      </c>
      <c r="HK211" s="27"/>
      <c r="HL211" s="25" t="s">
        <v>766</v>
      </c>
      <c r="HM211" s="25" t="s">
        <v>766</v>
      </c>
      <c r="HN211" s="27"/>
      <c r="HO211" s="27"/>
      <c r="HP211" s="27"/>
      <c r="HQ211" s="25" t="s">
        <v>766</v>
      </c>
      <c r="HR211" s="27"/>
      <c r="HS211" s="27"/>
      <c r="HT211" s="25" t="s">
        <v>506</v>
      </c>
      <c r="HU211" s="27"/>
      <c r="HV211" s="25" t="s">
        <v>766</v>
      </c>
      <c r="HW211" s="25" t="s">
        <v>766</v>
      </c>
      <c r="HX211" s="27"/>
      <c r="HY211" s="27"/>
      <c r="HZ211" s="27"/>
      <c r="IA211" s="25" t="s">
        <v>766</v>
      </c>
      <c r="IB211" s="27"/>
      <c r="IC211" s="25"/>
      <c r="ID211" s="27"/>
      <c r="IE211" s="25"/>
      <c r="IF211" s="27"/>
      <c r="IG211" s="25"/>
      <c r="IH211" s="25"/>
      <c r="II211" s="27"/>
      <c r="IJ211" s="27"/>
      <c r="IK211" s="27"/>
      <c r="IL211" s="27"/>
      <c r="IM211" s="27"/>
      <c r="IN211" s="27"/>
      <c r="IO211" s="27"/>
      <c r="IP211" s="27"/>
      <c r="IQ211" s="27"/>
      <c r="IR211" s="27"/>
      <c r="IS211" s="27"/>
      <c r="IT211" s="25" t="s">
        <v>766</v>
      </c>
      <c r="IU211" s="27"/>
      <c r="IV211" s="27"/>
      <c r="IW211" s="27"/>
      <c r="IX211" s="27"/>
      <c r="IY211" s="27"/>
      <c r="IZ211" s="25" t="s">
        <v>766</v>
      </c>
      <c r="JA211" s="25" t="s">
        <v>766</v>
      </c>
      <c r="JB211" s="25" t="s">
        <v>766</v>
      </c>
      <c r="JC211" s="25" t="s">
        <v>766</v>
      </c>
      <c r="JD211" s="25" t="s">
        <v>766</v>
      </c>
      <c r="JE211" s="25" t="s">
        <v>506</v>
      </c>
      <c r="JF211" s="25" t="s">
        <v>766</v>
      </c>
      <c r="JG211" s="27"/>
      <c r="JH211" s="27"/>
      <c r="JI211" s="27"/>
      <c r="JJ211" s="25" t="s">
        <v>506</v>
      </c>
      <c r="JK211" s="25" t="s">
        <v>506</v>
      </c>
      <c r="JL211" s="27"/>
      <c r="JM211" s="25" t="s">
        <v>766</v>
      </c>
      <c r="JN211" s="25" t="s">
        <v>766</v>
      </c>
      <c r="JO211" s="25" t="s">
        <v>766</v>
      </c>
      <c r="JP211" s="25" t="s">
        <v>766</v>
      </c>
      <c r="JQ211" s="25" t="s">
        <v>766</v>
      </c>
      <c r="JR211" s="25" t="s">
        <v>766</v>
      </c>
      <c r="JS211" s="27"/>
      <c r="JT211" s="25" t="s">
        <v>766</v>
      </c>
      <c r="JU211" s="25"/>
      <c r="JV211" s="27"/>
      <c r="JW211" s="25" t="s">
        <v>766</v>
      </c>
      <c r="JX211" s="27"/>
      <c r="JY211" s="27"/>
      <c r="JZ211" s="27"/>
      <c r="KA211" s="25" t="s">
        <v>766</v>
      </c>
      <c r="KB211" s="25" t="s">
        <v>766</v>
      </c>
      <c r="KC211" s="25"/>
      <c r="KD211" s="25" t="s">
        <v>766</v>
      </c>
      <c r="KE211" s="25" t="s">
        <v>766</v>
      </c>
      <c r="KF211" s="25" t="s">
        <v>766</v>
      </c>
      <c r="KG211" s="25" t="s">
        <v>766</v>
      </c>
      <c r="KH211" s="27"/>
      <c r="KI211" s="25" t="s">
        <v>694</v>
      </c>
      <c r="KJ211" s="25" t="s">
        <v>694</v>
      </c>
      <c r="KK211" s="25" t="s">
        <v>507</v>
      </c>
      <c r="KL211" s="25" t="s">
        <v>694</v>
      </c>
      <c r="KM211" s="25"/>
      <c r="KN211" s="27"/>
      <c r="KO211" s="27"/>
      <c r="KP211" s="27"/>
      <c r="KQ211" s="27"/>
      <c r="KR211" s="27"/>
      <c r="KS211" s="25"/>
      <c r="KT211" s="25"/>
      <c r="KU211" s="25"/>
      <c r="KV211" s="25"/>
      <c r="KW211" s="25"/>
      <c r="KX211" s="27"/>
      <c r="KY211" s="27"/>
      <c r="KZ211" s="27"/>
      <c r="LA211" s="27"/>
      <c r="LB211" s="27"/>
      <c r="LC211" s="27"/>
      <c r="LD211" s="27"/>
      <c r="LE211" s="27"/>
      <c r="LF211" s="27"/>
      <c r="LG211" s="27"/>
      <c r="LH211" s="27"/>
      <c r="LI211" s="27"/>
      <c r="LJ211" s="27"/>
      <c r="LK211" s="27"/>
      <c r="LL211" s="27"/>
      <c r="LM211" s="27"/>
      <c r="LN211" s="27"/>
      <c r="LO211" s="27"/>
      <c r="LP211" s="27"/>
      <c r="LQ211" s="27"/>
      <c r="LR211" s="27"/>
      <c r="LS211" s="27"/>
    </row>
    <row r="212" spans="1:331" hidden="1">
      <c r="A212" s="24" t="s">
        <v>662</v>
      </c>
      <c r="B212" s="24" t="s">
        <v>663</v>
      </c>
      <c r="C212" s="24"/>
      <c r="D212" s="24" t="s">
        <v>664</v>
      </c>
      <c r="E212" s="22"/>
      <c r="F212" s="24" t="s">
        <v>497</v>
      </c>
      <c r="G212" s="24" t="s">
        <v>665</v>
      </c>
      <c r="H212" s="22"/>
      <c r="I212" s="24" t="s">
        <v>666</v>
      </c>
      <c r="J212" s="24" t="s">
        <v>667</v>
      </c>
      <c r="K212" s="24" t="s">
        <v>668</v>
      </c>
      <c r="L212" s="24" t="s">
        <v>669</v>
      </c>
      <c r="M212" s="22"/>
      <c r="N212" s="25">
        <v>2020</v>
      </c>
      <c r="O212" s="18" t="s">
        <v>762</v>
      </c>
      <c r="P212" s="21">
        <v>0.45833333333333331</v>
      </c>
      <c r="Q212" s="22" t="s">
        <v>330</v>
      </c>
      <c r="R212" s="18" t="s">
        <v>792</v>
      </c>
      <c r="S212" s="18" t="s">
        <v>672</v>
      </c>
      <c r="T212" s="18" t="s">
        <v>764</v>
      </c>
      <c r="U212" s="22"/>
      <c r="V212" s="22"/>
      <c r="W212" s="24">
        <v>44.82893</v>
      </c>
      <c r="X212" s="24">
        <v>20.397860000000001</v>
      </c>
      <c r="Y212" s="22"/>
      <c r="Z212" s="22"/>
      <c r="AA212" s="22"/>
      <c r="AB212" s="22"/>
      <c r="AC212" s="22"/>
      <c r="AD212" s="18" t="s">
        <v>351</v>
      </c>
      <c r="AE212" s="24" t="s">
        <v>793</v>
      </c>
      <c r="AF212" s="22"/>
      <c r="AG212" s="22"/>
      <c r="AH212" s="22"/>
      <c r="AI212" s="22"/>
      <c r="AJ212" s="25">
        <v>10</v>
      </c>
      <c r="AK212" s="27"/>
      <c r="AL212" s="27"/>
      <c r="AM212" s="27"/>
      <c r="AN212" s="27"/>
      <c r="AO212" s="25">
        <v>6.02</v>
      </c>
      <c r="AP212" s="25">
        <v>8.52</v>
      </c>
      <c r="AQ212" s="27"/>
      <c r="AR212" s="27"/>
      <c r="AS212" s="27"/>
      <c r="AT212" s="25">
        <v>7.99</v>
      </c>
      <c r="AU212" s="27"/>
      <c r="AV212" s="27"/>
      <c r="AW212" s="27"/>
      <c r="AX212" s="25">
        <v>8.7100000000000009</v>
      </c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5">
        <v>30.2</v>
      </c>
      <c r="CK212" s="25">
        <v>70.900000000000006</v>
      </c>
      <c r="CL212" s="27"/>
      <c r="CM212" s="27"/>
      <c r="CN212" s="27"/>
      <c r="CO212" s="25">
        <v>33.5</v>
      </c>
      <c r="CP212" s="25" t="s">
        <v>338</v>
      </c>
      <c r="CQ212" s="25">
        <v>54.4</v>
      </c>
      <c r="CR212" s="25">
        <v>59.8</v>
      </c>
      <c r="CS212" s="25">
        <v>10.8</v>
      </c>
      <c r="CT212" s="25" t="s">
        <v>675</v>
      </c>
      <c r="CU212" s="27"/>
      <c r="CV212" s="27"/>
      <c r="CW212" s="25"/>
      <c r="CX212" s="27"/>
      <c r="CY212" s="27"/>
      <c r="CZ212" s="27"/>
      <c r="DA212" s="27"/>
      <c r="DB212" s="25"/>
      <c r="DC212" s="27"/>
      <c r="DD212" s="27"/>
      <c r="DE212" s="27"/>
      <c r="DF212" s="27"/>
      <c r="DG212" s="27"/>
      <c r="DH212" s="27"/>
      <c r="DI212" s="27"/>
      <c r="DJ212" s="27"/>
      <c r="DK212" s="27"/>
      <c r="DL212" s="27"/>
      <c r="DM212" s="27"/>
      <c r="DN212" s="27"/>
      <c r="DO212" s="27"/>
      <c r="DP212" s="27"/>
      <c r="DQ212" s="27"/>
      <c r="DR212" s="27"/>
      <c r="DS212" s="27"/>
      <c r="DT212" s="27"/>
      <c r="DU212" s="27"/>
      <c r="DV212" s="27"/>
      <c r="DW212" s="27"/>
      <c r="DX212" s="27"/>
      <c r="DY212" s="27"/>
      <c r="DZ212" s="27"/>
      <c r="EA212" s="27"/>
      <c r="EB212" s="27"/>
      <c r="EC212" s="27"/>
      <c r="ED212" s="27"/>
      <c r="EE212" s="27"/>
      <c r="EF212" s="27"/>
      <c r="EG212" s="27"/>
      <c r="EH212" s="27"/>
      <c r="EI212" s="27"/>
      <c r="EJ212" s="25" t="s">
        <v>506</v>
      </c>
      <c r="EK212" s="25" t="s">
        <v>506</v>
      </c>
      <c r="EL212" s="25" t="s">
        <v>506</v>
      </c>
      <c r="EM212" s="25"/>
      <c r="EN212" s="27"/>
      <c r="EO212" s="27"/>
      <c r="EP212" s="27"/>
      <c r="EQ212" s="27"/>
      <c r="ER212" s="27"/>
      <c r="ES212" s="27"/>
      <c r="ET212" s="27"/>
      <c r="EU212" s="27"/>
      <c r="EV212" s="27"/>
      <c r="EW212" s="27"/>
      <c r="EX212" s="27"/>
      <c r="EY212" s="27"/>
      <c r="EZ212" s="27"/>
      <c r="FA212" s="27"/>
      <c r="FB212" s="27"/>
      <c r="FC212" s="27"/>
      <c r="FD212" s="27"/>
      <c r="FE212" s="27"/>
      <c r="FF212" s="27"/>
      <c r="FG212" s="27"/>
      <c r="FH212" s="27"/>
      <c r="FI212" s="27"/>
      <c r="FJ212" s="27"/>
      <c r="FK212" s="27"/>
      <c r="FL212" s="27"/>
      <c r="FM212" s="27"/>
      <c r="FN212" s="27"/>
      <c r="FO212" s="27"/>
      <c r="FP212" s="27"/>
      <c r="FQ212" s="27"/>
      <c r="FR212" s="27"/>
      <c r="FS212" s="25" t="s">
        <v>506</v>
      </c>
      <c r="FT212" s="27"/>
      <c r="FU212" s="27"/>
      <c r="FV212" s="27"/>
      <c r="FW212" s="27"/>
      <c r="FX212" s="25" t="s">
        <v>506</v>
      </c>
      <c r="FY212" s="27"/>
      <c r="FZ212" s="25" t="s">
        <v>506</v>
      </c>
      <c r="GA212" s="25" t="s">
        <v>506</v>
      </c>
      <c r="GB212" s="25" t="s">
        <v>506</v>
      </c>
      <c r="GC212" s="27"/>
      <c r="GD212" s="25" t="s">
        <v>506</v>
      </c>
      <c r="GE212" s="27"/>
      <c r="GF212" s="27"/>
      <c r="GG212" s="25" t="s">
        <v>506</v>
      </c>
      <c r="GH212" s="27"/>
      <c r="GI212" s="27"/>
      <c r="GJ212" s="25" t="s">
        <v>506</v>
      </c>
      <c r="GK212" s="27"/>
      <c r="GL212" s="27"/>
      <c r="GM212" s="27"/>
      <c r="GN212" s="27"/>
      <c r="GO212" s="27"/>
      <c r="GP212" s="27"/>
      <c r="GQ212" s="27"/>
      <c r="GR212" s="25" t="s">
        <v>766</v>
      </c>
      <c r="GS212" s="25"/>
      <c r="GT212" s="25" t="s">
        <v>766</v>
      </c>
      <c r="GU212" s="25" t="s">
        <v>766</v>
      </c>
      <c r="GV212" s="27"/>
      <c r="GW212" s="25" t="s">
        <v>766</v>
      </c>
      <c r="GX212" s="25" t="s">
        <v>766</v>
      </c>
      <c r="GY212" s="27"/>
      <c r="GZ212" s="27"/>
      <c r="HA212" s="27"/>
      <c r="HB212" s="27"/>
      <c r="HC212" s="25" t="s">
        <v>766</v>
      </c>
      <c r="HD212" s="27"/>
      <c r="HE212" s="27"/>
      <c r="HF212" s="27"/>
      <c r="HG212" s="27"/>
      <c r="HH212" s="27"/>
      <c r="HI212" s="27"/>
      <c r="HJ212" s="25" t="s">
        <v>766</v>
      </c>
      <c r="HK212" s="27"/>
      <c r="HL212" s="25" t="s">
        <v>766</v>
      </c>
      <c r="HM212" s="25" t="s">
        <v>766</v>
      </c>
      <c r="HN212" s="27"/>
      <c r="HO212" s="27"/>
      <c r="HP212" s="27"/>
      <c r="HQ212" s="25" t="s">
        <v>766</v>
      </c>
      <c r="HR212" s="27"/>
      <c r="HS212" s="27"/>
      <c r="HT212" s="25" t="s">
        <v>506</v>
      </c>
      <c r="HU212" s="27"/>
      <c r="HV212" s="25" t="s">
        <v>766</v>
      </c>
      <c r="HW212" s="25" t="s">
        <v>766</v>
      </c>
      <c r="HX212" s="27"/>
      <c r="HY212" s="27"/>
      <c r="HZ212" s="27"/>
      <c r="IA212" s="25" t="s">
        <v>766</v>
      </c>
      <c r="IB212" s="27"/>
      <c r="IC212" s="25"/>
      <c r="ID212" s="27"/>
      <c r="IE212" s="25"/>
      <c r="IF212" s="27"/>
      <c r="IG212" s="25"/>
      <c r="IH212" s="25"/>
      <c r="II212" s="27"/>
      <c r="IJ212" s="27"/>
      <c r="IK212" s="27"/>
      <c r="IL212" s="27"/>
      <c r="IM212" s="27"/>
      <c r="IN212" s="27"/>
      <c r="IO212" s="27"/>
      <c r="IP212" s="27"/>
      <c r="IQ212" s="27"/>
      <c r="IR212" s="27"/>
      <c r="IS212" s="27"/>
      <c r="IT212" s="25">
        <v>70</v>
      </c>
      <c r="IU212" s="27"/>
      <c r="IV212" s="27"/>
      <c r="IW212" s="27"/>
      <c r="IX212" s="27"/>
      <c r="IY212" s="27"/>
      <c r="IZ212" s="25" t="s">
        <v>766</v>
      </c>
      <c r="JA212" s="25" t="s">
        <v>766</v>
      </c>
      <c r="JB212" s="25" t="s">
        <v>766</v>
      </c>
      <c r="JC212" s="25" t="s">
        <v>766</v>
      </c>
      <c r="JD212" s="25" t="s">
        <v>766</v>
      </c>
      <c r="JE212" s="25" t="s">
        <v>506</v>
      </c>
      <c r="JF212" s="25" t="s">
        <v>766</v>
      </c>
      <c r="JG212" s="27"/>
      <c r="JH212" s="27"/>
      <c r="JI212" s="27"/>
      <c r="JJ212" s="25" t="s">
        <v>506</v>
      </c>
      <c r="JK212" s="25" t="s">
        <v>506</v>
      </c>
      <c r="JL212" s="27"/>
      <c r="JM212" s="25" t="s">
        <v>766</v>
      </c>
      <c r="JN212" s="25">
        <v>8.1999999999999993</v>
      </c>
      <c r="JO212" s="25" t="s">
        <v>766</v>
      </c>
      <c r="JP212" s="25" t="s">
        <v>766</v>
      </c>
      <c r="JQ212" s="25" t="s">
        <v>766</v>
      </c>
      <c r="JR212" s="25" t="s">
        <v>766</v>
      </c>
      <c r="JS212" s="27"/>
      <c r="JT212" s="25">
        <v>16.2</v>
      </c>
      <c r="JU212" s="25"/>
      <c r="JV212" s="27"/>
      <c r="JW212" s="25">
        <v>7.8</v>
      </c>
      <c r="JX212" s="27"/>
      <c r="JY212" s="27"/>
      <c r="JZ212" s="27"/>
      <c r="KA212" s="25" t="s">
        <v>766</v>
      </c>
      <c r="KB212" s="25" t="s">
        <v>766</v>
      </c>
      <c r="KC212" s="25"/>
      <c r="KD212" s="25">
        <v>9.4</v>
      </c>
      <c r="KE212" s="25">
        <v>10.199999999999999</v>
      </c>
      <c r="KF212" s="25" t="s">
        <v>766</v>
      </c>
      <c r="KG212" s="25">
        <v>8.4</v>
      </c>
      <c r="KH212" s="27"/>
      <c r="KI212" s="25">
        <v>27.1</v>
      </c>
      <c r="KJ212" s="25">
        <v>10.199999999999999</v>
      </c>
      <c r="KK212" s="25" t="s">
        <v>507</v>
      </c>
      <c r="KL212" s="25">
        <v>37.299999999999997</v>
      </c>
      <c r="KM212" s="25"/>
      <c r="KN212" s="27"/>
      <c r="KO212" s="27"/>
      <c r="KP212" s="27"/>
      <c r="KQ212" s="27"/>
      <c r="KR212" s="27"/>
      <c r="KS212" s="25"/>
      <c r="KT212" s="25"/>
      <c r="KU212" s="25"/>
      <c r="KV212" s="25"/>
      <c r="KW212" s="25"/>
      <c r="KX212" s="27"/>
      <c r="KY212" s="27"/>
      <c r="KZ212" s="27"/>
      <c r="LA212" s="27"/>
      <c r="LB212" s="27"/>
      <c r="LC212" s="27"/>
      <c r="LD212" s="27"/>
      <c r="LE212" s="27"/>
      <c r="LF212" s="27"/>
      <c r="LG212" s="27"/>
      <c r="LH212" s="27"/>
      <c r="LI212" s="27"/>
      <c r="LJ212" s="27"/>
      <c r="LK212" s="27"/>
      <c r="LL212" s="27"/>
      <c r="LM212" s="27"/>
      <c r="LN212" s="27"/>
      <c r="LO212" s="27"/>
      <c r="LP212" s="27"/>
      <c r="LQ212" s="27"/>
      <c r="LR212" s="27"/>
      <c r="LS212" s="27"/>
    </row>
    <row r="213" spans="1:331" hidden="1">
      <c r="A213" s="24" t="s">
        <v>662</v>
      </c>
      <c r="B213" s="24" t="s">
        <v>663</v>
      </c>
      <c r="C213" s="24"/>
      <c r="D213" s="24" t="s">
        <v>664</v>
      </c>
      <c r="E213" s="22"/>
      <c r="F213" s="24" t="s">
        <v>497</v>
      </c>
      <c r="G213" s="24" t="s">
        <v>665</v>
      </c>
      <c r="H213" s="22"/>
      <c r="I213" s="24" t="s">
        <v>666</v>
      </c>
      <c r="J213" s="24" t="s">
        <v>667</v>
      </c>
      <c r="K213" s="24" t="s">
        <v>668</v>
      </c>
      <c r="L213" s="24" t="s">
        <v>669</v>
      </c>
      <c r="M213" s="22"/>
      <c r="N213" s="25">
        <v>2020</v>
      </c>
      <c r="O213" s="18" t="s">
        <v>762</v>
      </c>
      <c r="P213" s="21">
        <v>0.46875</v>
      </c>
      <c r="Q213" s="22" t="s">
        <v>330</v>
      </c>
      <c r="R213" s="18" t="s">
        <v>794</v>
      </c>
      <c r="S213" s="18" t="s">
        <v>672</v>
      </c>
      <c r="T213" s="18" t="s">
        <v>764</v>
      </c>
      <c r="U213" s="22"/>
      <c r="V213" s="22"/>
      <c r="W213" s="24">
        <v>44.82893</v>
      </c>
      <c r="X213" s="24">
        <v>20.397860000000001</v>
      </c>
      <c r="Y213" s="22"/>
      <c r="Z213" s="22"/>
      <c r="AA213" s="22"/>
      <c r="AB213" s="22"/>
      <c r="AC213" s="22"/>
      <c r="AD213" s="18" t="s">
        <v>351</v>
      </c>
      <c r="AE213" s="24" t="s">
        <v>793</v>
      </c>
      <c r="AF213" s="22"/>
      <c r="AG213" s="22"/>
      <c r="AH213" s="22"/>
      <c r="AI213" s="22"/>
      <c r="AJ213" s="25">
        <v>50</v>
      </c>
      <c r="AK213" s="27"/>
      <c r="AL213" s="27"/>
      <c r="AM213" s="27"/>
      <c r="AN213" s="27"/>
      <c r="AO213" s="25">
        <v>5.88</v>
      </c>
      <c r="AP213" s="25">
        <v>13.7</v>
      </c>
      <c r="AQ213" s="27"/>
      <c r="AR213" s="27"/>
      <c r="AS213" s="27"/>
      <c r="AT213" s="25">
        <v>12.06</v>
      </c>
      <c r="AU213" s="27"/>
      <c r="AV213" s="27"/>
      <c r="AW213" s="27"/>
      <c r="AX213" s="25">
        <v>8.73</v>
      </c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5">
        <v>27.6</v>
      </c>
      <c r="CK213" s="25">
        <v>60.8</v>
      </c>
      <c r="CL213" s="27"/>
      <c r="CM213" s="27"/>
      <c r="CN213" s="27"/>
      <c r="CO213" s="25">
        <v>28.5</v>
      </c>
      <c r="CP213" s="25">
        <v>0.28000000000000003</v>
      </c>
      <c r="CQ213" s="25">
        <v>69.5</v>
      </c>
      <c r="CR213" s="25">
        <v>61.8</v>
      </c>
      <c r="CS213" s="25">
        <v>10.8</v>
      </c>
      <c r="CT213" s="25" t="s">
        <v>675</v>
      </c>
      <c r="CU213" s="27"/>
      <c r="CV213" s="27"/>
      <c r="CW213" s="25"/>
      <c r="CX213" s="27"/>
      <c r="CY213" s="27"/>
      <c r="CZ213" s="27"/>
      <c r="DA213" s="27"/>
      <c r="DB213" s="25"/>
      <c r="DC213" s="27"/>
      <c r="DD213" s="27"/>
      <c r="DE213" s="27"/>
      <c r="DF213" s="27"/>
      <c r="DG213" s="27"/>
      <c r="DH213" s="27"/>
      <c r="DI213" s="27"/>
      <c r="DJ213" s="27"/>
      <c r="DK213" s="27"/>
      <c r="DL213" s="27"/>
      <c r="DM213" s="27"/>
      <c r="DN213" s="27"/>
      <c r="DO213" s="27"/>
      <c r="DP213" s="27"/>
      <c r="DQ213" s="27"/>
      <c r="DR213" s="27"/>
      <c r="DS213" s="27"/>
      <c r="DT213" s="27"/>
      <c r="DU213" s="27"/>
      <c r="DV213" s="27"/>
      <c r="DW213" s="27"/>
      <c r="DX213" s="27"/>
      <c r="DY213" s="27"/>
      <c r="DZ213" s="27"/>
      <c r="EA213" s="27"/>
      <c r="EB213" s="27"/>
      <c r="EC213" s="27"/>
      <c r="ED213" s="27"/>
      <c r="EE213" s="27"/>
      <c r="EF213" s="27"/>
      <c r="EG213" s="27"/>
      <c r="EH213" s="27"/>
      <c r="EI213" s="27"/>
      <c r="EJ213" s="25" t="s">
        <v>506</v>
      </c>
      <c r="EK213" s="25" t="s">
        <v>506</v>
      </c>
      <c r="EL213" s="25" t="s">
        <v>506</v>
      </c>
      <c r="EM213" s="25"/>
      <c r="EN213" s="27"/>
      <c r="EO213" s="27"/>
      <c r="EP213" s="27"/>
      <c r="EQ213" s="27"/>
      <c r="ER213" s="27"/>
      <c r="ES213" s="27"/>
      <c r="ET213" s="27"/>
      <c r="EU213" s="27"/>
      <c r="EV213" s="27"/>
      <c r="EW213" s="27"/>
      <c r="EX213" s="27"/>
      <c r="EY213" s="27"/>
      <c r="EZ213" s="27"/>
      <c r="FA213" s="27"/>
      <c r="FB213" s="27"/>
      <c r="FC213" s="27"/>
      <c r="FD213" s="27"/>
      <c r="FE213" s="27"/>
      <c r="FF213" s="27"/>
      <c r="FG213" s="27"/>
      <c r="FH213" s="27"/>
      <c r="FI213" s="27"/>
      <c r="FJ213" s="27"/>
      <c r="FK213" s="27"/>
      <c r="FL213" s="27"/>
      <c r="FM213" s="27"/>
      <c r="FN213" s="27"/>
      <c r="FO213" s="27"/>
      <c r="FP213" s="27"/>
      <c r="FQ213" s="27"/>
      <c r="FR213" s="27"/>
      <c r="FS213" s="25" t="s">
        <v>506</v>
      </c>
      <c r="FT213" s="27"/>
      <c r="FU213" s="27"/>
      <c r="FV213" s="27"/>
      <c r="FW213" s="27"/>
      <c r="FX213" s="25" t="s">
        <v>506</v>
      </c>
      <c r="FY213" s="27"/>
      <c r="FZ213" s="25" t="s">
        <v>506</v>
      </c>
      <c r="GA213" s="25" t="s">
        <v>506</v>
      </c>
      <c r="GB213" s="25" t="s">
        <v>506</v>
      </c>
      <c r="GC213" s="27"/>
      <c r="GD213" s="25" t="s">
        <v>506</v>
      </c>
      <c r="GE213" s="27"/>
      <c r="GF213" s="27"/>
      <c r="GG213" s="25" t="s">
        <v>506</v>
      </c>
      <c r="GH213" s="27"/>
      <c r="GI213" s="27"/>
      <c r="GJ213" s="25" t="s">
        <v>506</v>
      </c>
      <c r="GK213" s="27"/>
      <c r="GL213" s="27"/>
      <c r="GM213" s="27"/>
      <c r="GN213" s="27"/>
      <c r="GO213" s="27"/>
      <c r="GP213" s="27"/>
      <c r="GQ213" s="27"/>
      <c r="GR213" s="25" t="s">
        <v>766</v>
      </c>
      <c r="GS213" s="25"/>
      <c r="GT213" s="25" t="s">
        <v>766</v>
      </c>
      <c r="GU213" s="25" t="s">
        <v>766</v>
      </c>
      <c r="GV213" s="27"/>
      <c r="GW213" s="25" t="s">
        <v>766</v>
      </c>
      <c r="GX213" s="25" t="s">
        <v>766</v>
      </c>
      <c r="GY213" s="27"/>
      <c r="GZ213" s="27"/>
      <c r="HA213" s="27"/>
      <c r="HB213" s="27"/>
      <c r="HC213" s="25" t="s">
        <v>766</v>
      </c>
      <c r="HD213" s="27"/>
      <c r="HE213" s="27"/>
      <c r="HF213" s="27"/>
      <c r="HG213" s="27"/>
      <c r="HH213" s="27"/>
      <c r="HI213" s="27"/>
      <c r="HJ213" s="25" t="s">
        <v>766</v>
      </c>
      <c r="HK213" s="27"/>
      <c r="HL213" s="25" t="s">
        <v>766</v>
      </c>
      <c r="HM213" s="25" t="s">
        <v>766</v>
      </c>
      <c r="HN213" s="27"/>
      <c r="HO213" s="27"/>
      <c r="HP213" s="27"/>
      <c r="HQ213" s="25" t="s">
        <v>766</v>
      </c>
      <c r="HR213" s="27"/>
      <c r="HS213" s="27"/>
      <c r="HT213" s="25" t="s">
        <v>506</v>
      </c>
      <c r="HU213" s="27"/>
      <c r="HV213" s="25" t="s">
        <v>766</v>
      </c>
      <c r="HW213" s="25" t="s">
        <v>766</v>
      </c>
      <c r="HX213" s="27"/>
      <c r="HY213" s="27"/>
      <c r="HZ213" s="27"/>
      <c r="IA213" s="25" t="s">
        <v>766</v>
      </c>
      <c r="IB213" s="27"/>
      <c r="IC213" s="25"/>
      <c r="ID213" s="27"/>
      <c r="IE213" s="25"/>
      <c r="IF213" s="27"/>
      <c r="IG213" s="25"/>
      <c r="IH213" s="25"/>
      <c r="II213" s="27"/>
      <c r="IJ213" s="27"/>
      <c r="IK213" s="27"/>
      <c r="IL213" s="27"/>
      <c r="IM213" s="27"/>
      <c r="IN213" s="27"/>
      <c r="IO213" s="27"/>
      <c r="IP213" s="27"/>
      <c r="IQ213" s="27"/>
      <c r="IR213" s="27"/>
      <c r="IS213" s="27"/>
      <c r="IT213" s="25">
        <v>52</v>
      </c>
      <c r="IU213" s="27"/>
      <c r="IV213" s="27"/>
      <c r="IW213" s="27"/>
      <c r="IX213" s="27"/>
      <c r="IY213" s="27"/>
      <c r="IZ213" s="25" t="s">
        <v>766</v>
      </c>
      <c r="JA213" s="25" t="s">
        <v>766</v>
      </c>
      <c r="JB213" s="25" t="s">
        <v>766</v>
      </c>
      <c r="JC213" s="25" t="s">
        <v>766</v>
      </c>
      <c r="JD213" s="25" t="s">
        <v>766</v>
      </c>
      <c r="JE213" s="25" t="s">
        <v>506</v>
      </c>
      <c r="JF213" s="25" t="s">
        <v>766</v>
      </c>
      <c r="JG213" s="27"/>
      <c r="JH213" s="27"/>
      <c r="JI213" s="27"/>
      <c r="JJ213" s="25" t="s">
        <v>506</v>
      </c>
      <c r="JK213" s="25" t="s">
        <v>506</v>
      </c>
      <c r="JL213" s="27"/>
      <c r="JM213" s="25" t="s">
        <v>766</v>
      </c>
      <c r="JN213" s="25">
        <v>6.4</v>
      </c>
      <c r="JO213" s="25" t="s">
        <v>766</v>
      </c>
      <c r="JP213" s="25" t="s">
        <v>766</v>
      </c>
      <c r="JQ213" s="25" t="s">
        <v>766</v>
      </c>
      <c r="JR213" s="25" t="s">
        <v>766</v>
      </c>
      <c r="JS213" s="27"/>
      <c r="JT213" s="25">
        <v>6.6</v>
      </c>
      <c r="JU213" s="25"/>
      <c r="JV213" s="27"/>
      <c r="JW213" s="25" t="s">
        <v>766</v>
      </c>
      <c r="JX213" s="27"/>
      <c r="JY213" s="27"/>
      <c r="JZ213" s="27"/>
      <c r="KA213" s="25" t="s">
        <v>766</v>
      </c>
      <c r="KB213" s="25" t="s">
        <v>766</v>
      </c>
      <c r="KC213" s="25"/>
      <c r="KD213" s="25" t="s">
        <v>766</v>
      </c>
      <c r="KE213" s="25" t="s">
        <v>766</v>
      </c>
      <c r="KF213" s="25" t="s">
        <v>766</v>
      </c>
      <c r="KG213" s="25" t="s">
        <v>766</v>
      </c>
      <c r="KH213" s="27"/>
      <c r="KI213" s="25">
        <v>36.200000000000003</v>
      </c>
      <c r="KJ213" s="25">
        <v>22.5</v>
      </c>
      <c r="KK213" s="25" t="s">
        <v>507</v>
      </c>
      <c r="KL213" s="25">
        <v>59</v>
      </c>
      <c r="KM213" s="25"/>
      <c r="KN213" s="27"/>
      <c r="KO213" s="27"/>
      <c r="KP213" s="27"/>
      <c r="KQ213" s="27"/>
      <c r="KR213" s="27"/>
      <c r="KS213" s="25"/>
      <c r="KT213" s="25"/>
      <c r="KU213" s="25"/>
      <c r="KV213" s="25"/>
      <c r="KW213" s="25"/>
      <c r="KX213" s="27"/>
      <c r="KY213" s="27"/>
      <c r="KZ213" s="27"/>
      <c r="LA213" s="27"/>
      <c r="LB213" s="27"/>
      <c r="LC213" s="27"/>
      <c r="LD213" s="27"/>
      <c r="LE213" s="27"/>
      <c r="LF213" s="27"/>
      <c r="LG213" s="27"/>
      <c r="LH213" s="27"/>
      <c r="LI213" s="27"/>
      <c r="LJ213" s="27"/>
      <c r="LK213" s="27"/>
      <c r="LL213" s="27"/>
      <c r="LM213" s="27"/>
      <c r="LN213" s="27"/>
      <c r="LO213" s="27"/>
      <c r="LP213" s="27"/>
      <c r="LQ213" s="27"/>
      <c r="LR213" s="27"/>
      <c r="LS213" s="27"/>
    </row>
    <row r="214" spans="1:331" hidden="1">
      <c r="A214" s="24" t="s">
        <v>662</v>
      </c>
      <c r="B214" s="24" t="s">
        <v>663</v>
      </c>
      <c r="C214" s="24"/>
      <c r="D214" s="24" t="s">
        <v>664</v>
      </c>
      <c r="E214" s="22"/>
      <c r="F214" s="24" t="s">
        <v>497</v>
      </c>
      <c r="G214" s="24" t="s">
        <v>665</v>
      </c>
      <c r="H214" s="22"/>
      <c r="I214" s="24" t="s">
        <v>666</v>
      </c>
      <c r="J214" s="24" t="s">
        <v>795</v>
      </c>
      <c r="K214" s="24" t="s">
        <v>668</v>
      </c>
      <c r="L214" s="24" t="s">
        <v>669</v>
      </c>
      <c r="M214" s="22"/>
      <c r="N214" s="25">
        <v>2020</v>
      </c>
      <c r="O214" s="18" t="s">
        <v>796</v>
      </c>
      <c r="P214" s="21">
        <v>0.52083333333333337</v>
      </c>
      <c r="Q214" s="22" t="s">
        <v>330</v>
      </c>
      <c r="R214" s="18" t="s">
        <v>797</v>
      </c>
      <c r="S214" s="18" t="s">
        <v>672</v>
      </c>
      <c r="T214" s="18" t="s">
        <v>764</v>
      </c>
      <c r="U214" s="22"/>
      <c r="V214" s="22"/>
      <c r="W214" s="24">
        <v>44.797170000000001</v>
      </c>
      <c r="X214" s="24">
        <v>20.355370000000001</v>
      </c>
      <c r="Y214" s="22"/>
      <c r="Z214" s="22"/>
      <c r="AA214" s="22"/>
      <c r="AB214" s="22"/>
      <c r="AC214" s="22"/>
      <c r="AD214" s="18" t="s">
        <v>362</v>
      </c>
      <c r="AE214" s="24" t="s">
        <v>798</v>
      </c>
      <c r="AF214" s="22"/>
      <c r="AG214" s="22"/>
      <c r="AH214" s="22"/>
      <c r="AI214" s="22"/>
      <c r="AJ214" s="25">
        <v>10</v>
      </c>
      <c r="AK214" s="27"/>
      <c r="AL214" s="27"/>
      <c r="AM214" s="27"/>
      <c r="AN214" s="27"/>
      <c r="AO214" s="25">
        <v>7.09</v>
      </c>
      <c r="AP214" s="25">
        <v>10.32</v>
      </c>
      <c r="AQ214" s="27"/>
      <c r="AR214" s="27"/>
      <c r="AS214" s="27"/>
      <c r="AT214" s="25">
        <v>19.260000000000002</v>
      </c>
      <c r="AU214" s="27"/>
      <c r="AV214" s="27"/>
      <c r="AW214" s="27"/>
      <c r="AX214" s="25">
        <v>8.4600000000000009</v>
      </c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5">
        <v>23.7</v>
      </c>
      <c r="CK214" s="25">
        <v>50</v>
      </c>
      <c r="CL214" s="27"/>
      <c r="CM214" s="27"/>
      <c r="CN214" s="27"/>
      <c r="CO214" s="25">
        <v>17.5</v>
      </c>
      <c r="CP214" s="25" t="s">
        <v>338</v>
      </c>
      <c r="CQ214" s="25">
        <v>64.900000000000006</v>
      </c>
      <c r="CR214" s="25">
        <v>73.2</v>
      </c>
      <c r="CS214" s="25">
        <v>6.9</v>
      </c>
      <c r="CT214" s="25" t="s">
        <v>675</v>
      </c>
      <c r="CU214" s="27"/>
      <c r="CV214" s="27"/>
      <c r="CW214" s="25"/>
      <c r="CX214" s="27"/>
      <c r="CY214" s="27"/>
      <c r="CZ214" s="27"/>
      <c r="DA214" s="27"/>
      <c r="DB214" s="25"/>
      <c r="DC214" s="27"/>
      <c r="DD214" s="27"/>
      <c r="DE214" s="27"/>
      <c r="DF214" s="27"/>
      <c r="DG214" s="27"/>
      <c r="DH214" s="27"/>
      <c r="DI214" s="27"/>
      <c r="DJ214" s="27"/>
      <c r="DK214" s="27"/>
      <c r="DL214" s="27"/>
      <c r="DM214" s="27"/>
      <c r="DN214" s="27"/>
      <c r="DO214" s="27"/>
      <c r="DP214" s="27"/>
      <c r="DQ214" s="27"/>
      <c r="DR214" s="27"/>
      <c r="DS214" s="27"/>
      <c r="DT214" s="27"/>
      <c r="DU214" s="27"/>
      <c r="DV214" s="27"/>
      <c r="DW214" s="27"/>
      <c r="DX214" s="27"/>
      <c r="DY214" s="27"/>
      <c r="DZ214" s="27"/>
      <c r="EA214" s="27"/>
      <c r="EB214" s="27"/>
      <c r="EC214" s="27"/>
      <c r="ED214" s="27"/>
      <c r="EE214" s="27"/>
      <c r="EF214" s="27"/>
      <c r="EG214" s="27"/>
      <c r="EH214" s="27"/>
      <c r="EI214" s="27"/>
      <c r="EJ214" s="25" t="s">
        <v>506</v>
      </c>
      <c r="EK214" s="25" t="s">
        <v>506</v>
      </c>
      <c r="EL214" s="25" t="s">
        <v>506</v>
      </c>
      <c r="EM214" s="25"/>
      <c r="EN214" s="27"/>
      <c r="EO214" s="27"/>
      <c r="EP214" s="27"/>
      <c r="EQ214" s="27"/>
      <c r="ER214" s="27"/>
      <c r="ES214" s="27"/>
      <c r="ET214" s="27"/>
      <c r="EU214" s="27"/>
      <c r="EV214" s="27"/>
      <c r="EW214" s="27"/>
      <c r="EX214" s="27"/>
      <c r="EY214" s="27"/>
      <c r="EZ214" s="27"/>
      <c r="FA214" s="27"/>
      <c r="FB214" s="27"/>
      <c r="FC214" s="27"/>
      <c r="FD214" s="27"/>
      <c r="FE214" s="27"/>
      <c r="FF214" s="27"/>
      <c r="FG214" s="27"/>
      <c r="FH214" s="27"/>
      <c r="FI214" s="27"/>
      <c r="FJ214" s="27"/>
      <c r="FK214" s="27"/>
      <c r="FL214" s="27"/>
      <c r="FM214" s="27"/>
      <c r="FN214" s="27"/>
      <c r="FO214" s="27"/>
      <c r="FP214" s="27"/>
      <c r="FQ214" s="27"/>
      <c r="FR214" s="27"/>
      <c r="FS214" s="25" t="s">
        <v>506</v>
      </c>
      <c r="FT214" s="27"/>
      <c r="FU214" s="27"/>
      <c r="FV214" s="27"/>
      <c r="FW214" s="27"/>
      <c r="FX214" s="25" t="s">
        <v>506</v>
      </c>
      <c r="FY214" s="27"/>
      <c r="FZ214" s="25" t="s">
        <v>506</v>
      </c>
      <c r="GA214" s="25" t="s">
        <v>506</v>
      </c>
      <c r="GB214" s="25" t="s">
        <v>506</v>
      </c>
      <c r="GC214" s="27"/>
      <c r="GD214" s="25" t="s">
        <v>506</v>
      </c>
      <c r="GE214" s="27"/>
      <c r="GF214" s="27"/>
      <c r="GG214" s="25" t="s">
        <v>506</v>
      </c>
      <c r="GH214" s="27"/>
      <c r="GI214" s="27"/>
      <c r="GJ214" s="25" t="s">
        <v>506</v>
      </c>
      <c r="GK214" s="27"/>
      <c r="GL214" s="27"/>
      <c r="GM214" s="27"/>
      <c r="GN214" s="27"/>
      <c r="GO214" s="27"/>
      <c r="GP214" s="27"/>
      <c r="GQ214" s="27"/>
      <c r="GR214" s="25" t="s">
        <v>766</v>
      </c>
      <c r="GS214" s="25"/>
      <c r="GT214" s="25" t="s">
        <v>766</v>
      </c>
      <c r="GU214" s="25" t="s">
        <v>766</v>
      </c>
      <c r="GV214" s="27"/>
      <c r="GW214" s="25" t="s">
        <v>766</v>
      </c>
      <c r="GX214" s="25" t="s">
        <v>766</v>
      </c>
      <c r="GY214" s="27"/>
      <c r="GZ214" s="27"/>
      <c r="HA214" s="27"/>
      <c r="HB214" s="27"/>
      <c r="HC214" s="25" t="s">
        <v>766</v>
      </c>
      <c r="HD214" s="27"/>
      <c r="HE214" s="27"/>
      <c r="HF214" s="27"/>
      <c r="HG214" s="27"/>
      <c r="HH214" s="27"/>
      <c r="HI214" s="27"/>
      <c r="HJ214" s="25" t="s">
        <v>766</v>
      </c>
      <c r="HK214" s="27"/>
      <c r="HL214" s="25" t="s">
        <v>766</v>
      </c>
      <c r="HM214" s="25" t="s">
        <v>766</v>
      </c>
      <c r="HN214" s="27"/>
      <c r="HO214" s="27"/>
      <c r="HP214" s="27"/>
      <c r="HQ214" s="25" t="s">
        <v>766</v>
      </c>
      <c r="HR214" s="27"/>
      <c r="HS214" s="27"/>
      <c r="HT214" s="25" t="s">
        <v>506</v>
      </c>
      <c r="HU214" s="27"/>
      <c r="HV214" s="25" t="s">
        <v>766</v>
      </c>
      <c r="HW214" s="25" t="s">
        <v>766</v>
      </c>
      <c r="HX214" s="27"/>
      <c r="HY214" s="27"/>
      <c r="HZ214" s="27"/>
      <c r="IA214" s="25" t="s">
        <v>766</v>
      </c>
      <c r="IB214" s="27"/>
      <c r="IC214" s="25"/>
      <c r="ID214" s="27"/>
      <c r="IE214" s="25"/>
      <c r="IF214" s="27"/>
      <c r="IG214" s="25"/>
      <c r="IH214" s="25"/>
      <c r="II214" s="27"/>
      <c r="IJ214" s="27"/>
      <c r="IK214" s="27"/>
      <c r="IL214" s="27"/>
      <c r="IM214" s="27"/>
      <c r="IN214" s="27"/>
      <c r="IO214" s="27"/>
      <c r="IP214" s="27"/>
      <c r="IQ214" s="27"/>
      <c r="IR214" s="27"/>
      <c r="IS214" s="27"/>
      <c r="IT214" s="25" t="s">
        <v>766</v>
      </c>
      <c r="IU214" s="27"/>
      <c r="IV214" s="27"/>
      <c r="IW214" s="27"/>
      <c r="IX214" s="27"/>
      <c r="IY214" s="27"/>
      <c r="IZ214" s="25" t="s">
        <v>766</v>
      </c>
      <c r="JA214" s="25" t="s">
        <v>766</v>
      </c>
      <c r="JB214" s="25" t="s">
        <v>766</v>
      </c>
      <c r="JC214" s="25" t="s">
        <v>766</v>
      </c>
      <c r="JD214" s="25" t="s">
        <v>766</v>
      </c>
      <c r="JE214" s="25" t="s">
        <v>506</v>
      </c>
      <c r="JF214" s="25" t="s">
        <v>766</v>
      </c>
      <c r="JG214" s="27"/>
      <c r="JH214" s="27"/>
      <c r="JI214" s="27"/>
      <c r="JJ214" s="25" t="s">
        <v>506</v>
      </c>
      <c r="JK214" s="25" t="s">
        <v>506</v>
      </c>
      <c r="JL214" s="27"/>
      <c r="JM214" s="25">
        <v>12.2</v>
      </c>
      <c r="JN214" s="25" t="s">
        <v>766</v>
      </c>
      <c r="JO214" s="25" t="s">
        <v>766</v>
      </c>
      <c r="JP214" s="25" t="s">
        <v>766</v>
      </c>
      <c r="JQ214" s="25" t="s">
        <v>766</v>
      </c>
      <c r="JR214" s="25" t="s">
        <v>766</v>
      </c>
      <c r="JS214" s="27"/>
      <c r="JT214" s="25" t="s">
        <v>766</v>
      </c>
      <c r="JU214" s="25"/>
      <c r="JV214" s="27"/>
      <c r="JW214" s="25" t="s">
        <v>766</v>
      </c>
      <c r="JX214" s="27"/>
      <c r="JY214" s="27"/>
      <c r="JZ214" s="27"/>
      <c r="KA214" s="25" t="s">
        <v>766</v>
      </c>
      <c r="KB214" s="25" t="s">
        <v>766</v>
      </c>
      <c r="KC214" s="25"/>
      <c r="KD214" s="25" t="s">
        <v>766</v>
      </c>
      <c r="KE214" s="25" t="s">
        <v>766</v>
      </c>
      <c r="KF214" s="25" t="s">
        <v>766</v>
      </c>
      <c r="KG214" s="25" t="s">
        <v>766</v>
      </c>
      <c r="KH214" s="27"/>
      <c r="KI214" s="25" t="s">
        <v>694</v>
      </c>
      <c r="KJ214" s="25" t="s">
        <v>694</v>
      </c>
      <c r="KK214" s="25" t="s">
        <v>507</v>
      </c>
      <c r="KL214" s="25" t="s">
        <v>694</v>
      </c>
      <c r="KM214" s="25"/>
      <c r="KN214" s="27"/>
      <c r="KO214" s="27"/>
      <c r="KP214" s="27"/>
      <c r="KQ214" s="27"/>
      <c r="KR214" s="27"/>
      <c r="KS214" s="25"/>
      <c r="KT214" s="25"/>
      <c r="KU214" s="25"/>
      <c r="KV214" s="25"/>
      <c r="KW214" s="25"/>
      <c r="KX214" s="27"/>
      <c r="KY214" s="27"/>
      <c r="KZ214" s="27"/>
      <c r="LA214" s="27"/>
      <c r="LB214" s="27"/>
      <c r="LC214" s="27"/>
      <c r="LD214" s="27"/>
      <c r="LE214" s="27"/>
      <c r="LF214" s="27"/>
      <c r="LG214" s="27"/>
      <c r="LH214" s="27"/>
      <c r="LI214" s="27"/>
      <c r="LJ214" s="27"/>
      <c r="LK214" s="27"/>
      <c r="LL214" s="27"/>
      <c r="LM214" s="27"/>
      <c r="LN214" s="27"/>
      <c r="LO214" s="27"/>
      <c r="LP214" s="27"/>
      <c r="LQ214" s="27"/>
      <c r="LR214" s="27"/>
      <c r="LS214" s="27"/>
    </row>
    <row r="215" spans="1:331" hidden="1">
      <c r="A215" s="24" t="s">
        <v>662</v>
      </c>
      <c r="B215" s="24" t="s">
        <v>663</v>
      </c>
      <c r="C215" s="24"/>
      <c r="D215" s="24" t="s">
        <v>664</v>
      </c>
      <c r="E215" s="22"/>
      <c r="F215" s="24" t="s">
        <v>497</v>
      </c>
      <c r="G215" s="24" t="s">
        <v>665</v>
      </c>
      <c r="H215" s="22"/>
      <c r="I215" s="24" t="s">
        <v>666</v>
      </c>
      <c r="J215" s="24" t="s">
        <v>795</v>
      </c>
      <c r="K215" s="24" t="s">
        <v>668</v>
      </c>
      <c r="L215" s="24" t="s">
        <v>669</v>
      </c>
      <c r="M215" s="22"/>
      <c r="N215" s="25">
        <v>2020</v>
      </c>
      <c r="O215" s="18" t="s">
        <v>796</v>
      </c>
      <c r="P215" s="21">
        <v>0.53125</v>
      </c>
      <c r="Q215" s="22" t="s">
        <v>330</v>
      </c>
      <c r="R215" s="18" t="s">
        <v>799</v>
      </c>
      <c r="S215" s="18" t="s">
        <v>672</v>
      </c>
      <c r="T215" s="18" t="s">
        <v>764</v>
      </c>
      <c r="U215" s="22"/>
      <c r="V215" s="22"/>
      <c r="W215" s="24">
        <v>44.797170000000001</v>
      </c>
      <c r="X215" s="24">
        <v>20.355370000000001</v>
      </c>
      <c r="Y215" s="22"/>
      <c r="Z215" s="22"/>
      <c r="AA215" s="22"/>
      <c r="AB215" s="22"/>
      <c r="AC215" s="22"/>
      <c r="AD215" s="18" t="s">
        <v>362</v>
      </c>
      <c r="AE215" s="24" t="s">
        <v>800</v>
      </c>
      <c r="AF215" s="22"/>
      <c r="AG215" s="22"/>
      <c r="AH215" s="22"/>
      <c r="AI215" s="22"/>
      <c r="AJ215" s="25">
        <v>50</v>
      </c>
      <c r="AK215" s="27"/>
      <c r="AL215" s="27"/>
      <c r="AM215" s="27"/>
      <c r="AN215" s="27"/>
      <c r="AO215" s="25">
        <v>3.77</v>
      </c>
      <c r="AP215" s="25">
        <v>12.05</v>
      </c>
      <c r="AQ215" s="27"/>
      <c r="AR215" s="27"/>
      <c r="AS215" s="27"/>
      <c r="AT215" s="25">
        <v>15.7</v>
      </c>
      <c r="AU215" s="27"/>
      <c r="AV215" s="27"/>
      <c r="AW215" s="27"/>
      <c r="AX215" s="25">
        <v>8.65</v>
      </c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27"/>
      <c r="CD215" s="27"/>
      <c r="CE215" s="27"/>
      <c r="CF215" s="27"/>
      <c r="CG215" s="27"/>
      <c r="CH215" s="27"/>
      <c r="CI215" s="27"/>
      <c r="CJ215" s="25">
        <v>17.3</v>
      </c>
      <c r="CK215" s="25">
        <v>39.200000000000003</v>
      </c>
      <c r="CL215" s="27"/>
      <c r="CM215" s="27"/>
      <c r="CN215" s="27"/>
      <c r="CO215" s="25">
        <v>13.3</v>
      </c>
      <c r="CP215" s="25" t="s">
        <v>338</v>
      </c>
      <c r="CQ215" s="25">
        <v>61.2</v>
      </c>
      <c r="CR215" s="25">
        <v>63.7</v>
      </c>
      <c r="CS215" s="25">
        <v>6.5</v>
      </c>
      <c r="CT215" s="25" t="s">
        <v>675</v>
      </c>
      <c r="CU215" s="27"/>
      <c r="CV215" s="27"/>
      <c r="CW215" s="25"/>
      <c r="CX215" s="27"/>
      <c r="CY215" s="27"/>
      <c r="CZ215" s="27"/>
      <c r="DA215" s="27"/>
      <c r="DB215" s="25"/>
      <c r="DC215" s="27"/>
      <c r="DD215" s="27"/>
      <c r="DE215" s="27"/>
      <c r="DF215" s="27"/>
      <c r="DG215" s="27"/>
      <c r="DH215" s="27"/>
      <c r="DI215" s="27"/>
      <c r="DJ215" s="27"/>
      <c r="DK215" s="27"/>
      <c r="DL215" s="27"/>
      <c r="DM215" s="27"/>
      <c r="DN215" s="27"/>
      <c r="DO215" s="27"/>
      <c r="DP215" s="27"/>
      <c r="DQ215" s="27"/>
      <c r="DR215" s="27"/>
      <c r="DS215" s="27"/>
      <c r="DT215" s="27"/>
      <c r="DU215" s="27"/>
      <c r="DV215" s="27"/>
      <c r="DW215" s="27"/>
      <c r="DX215" s="27"/>
      <c r="DY215" s="27"/>
      <c r="DZ215" s="27"/>
      <c r="EA215" s="27"/>
      <c r="EB215" s="27"/>
      <c r="EC215" s="27"/>
      <c r="ED215" s="27"/>
      <c r="EE215" s="27"/>
      <c r="EF215" s="27"/>
      <c r="EG215" s="27"/>
      <c r="EH215" s="27"/>
      <c r="EI215" s="27"/>
      <c r="EJ215" s="25" t="s">
        <v>506</v>
      </c>
      <c r="EK215" s="25" t="s">
        <v>506</v>
      </c>
      <c r="EL215" s="25" t="s">
        <v>506</v>
      </c>
      <c r="EM215" s="25"/>
      <c r="EN215" s="27"/>
      <c r="EO215" s="27"/>
      <c r="EP215" s="27"/>
      <c r="EQ215" s="27"/>
      <c r="ER215" s="27"/>
      <c r="ES215" s="27"/>
      <c r="ET215" s="27"/>
      <c r="EU215" s="27"/>
      <c r="EV215" s="27"/>
      <c r="EW215" s="27"/>
      <c r="EX215" s="27"/>
      <c r="EY215" s="27"/>
      <c r="EZ215" s="27"/>
      <c r="FA215" s="27"/>
      <c r="FB215" s="27"/>
      <c r="FC215" s="27"/>
      <c r="FD215" s="27"/>
      <c r="FE215" s="27"/>
      <c r="FF215" s="27"/>
      <c r="FG215" s="27"/>
      <c r="FH215" s="27"/>
      <c r="FI215" s="27"/>
      <c r="FJ215" s="27"/>
      <c r="FK215" s="27"/>
      <c r="FL215" s="27"/>
      <c r="FM215" s="27"/>
      <c r="FN215" s="27"/>
      <c r="FO215" s="27"/>
      <c r="FP215" s="27"/>
      <c r="FQ215" s="27"/>
      <c r="FR215" s="27"/>
      <c r="FS215" s="25" t="s">
        <v>506</v>
      </c>
      <c r="FT215" s="27"/>
      <c r="FU215" s="27"/>
      <c r="FV215" s="27"/>
      <c r="FW215" s="27"/>
      <c r="FX215" s="25" t="s">
        <v>506</v>
      </c>
      <c r="FY215" s="27"/>
      <c r="FZ215" s="25" t="s">
        <v>506</v>
      </c>
      <c r="GA215" s="25" t="s">
        <v>506</v>
      </c>
      <c r="GB215" s="25" t="s">
        <v>506</v>
      </c>
      <c r="GC215" s="27"/>
      <c r="GD215" s="25" t="s">
        <v>506</v>
      </c>
      <c r="GE215" s="27"/>
      <c r="GF215" s="27"/>
      <c r="GG215" s="25" t="s">
        <v>506</v>
      </c>
      <c r="GH215" s="27"/>
      <c r="GI215" s="27"/>
      <c r="GJ215" s="25" t="s">
        <v>506</v>
      </c>
      <c r="GK215" s="27"/>
      <c r="GL215" s="27"/>
      <c r="GM215" s="27"/>
      <c r="GN215" s="27"/>
      <c r="GO215" s="27"/>
      <c r="GP215" s="27"/>
      <c r="GQ215" s="27"/>
      <c r="GR215" s="25" t="s">
        <v>766</v>
      </c>
      <c r="GS215" s="25"/>
      <c r="GT215" s="25" t="s">
        <v>766</v>
      </c>
      <c r="GU215" s="25" t="s">
        <v>766</v>
      </c>
      <c r="GV215" s="27"/>
      <c r="GW215" s="25" t="s">
        <v>766</v>
      </c>
      <c r="GX215" s="25" t="s">
        <v>766</v>
      </c>
      <c r="GY215" s="27"/>
      <c r="GZ215" s="27"/>
      <c r="HA215" s="27"/>
      <c r="HB215" s="27"/>
      <c r="HC215" s="25" t="s">
        <v>766</v>
      </c>
      <c r="HD215" s="27"/>
      <c r="HE215" s="27"/>
      <c r="HF215" s="27"/>
      <c r="HG215" s="27"/>
      <c r="HH215" s="27"/>
      <c r="HI215" s="27"/>
      <c r="HJ215" s="25" t="s">
        <v>766</v>
      </c>
      <c r="HK215" s="27"/>
      <c r="HL215" s="25" t="s">
        <v>766</v>
      </c>
      <c r="HM215" s="25" t="s">
        <v>766</v>
      </c>
      <c r="HN215" s="27"/>
      <c r="HO215" s="27"/>
      <c r="HP215" s="27"/>
      <c r="HQ215" s="25" t="s">
        <v>766</v>
      </c>
      <c r="HR215" s="27"/>
      <c r="HS215" s="27"/>
      <c r="HT215" s="25" t="s">
        <v>506</v>
      </c>
      <c r="HU215" s="27"/>
      <c r="HV215" s="25" t="s">
        <v>766</v>
      </c>
      <c r="HW215" s="25" t="s">
        <v>766</v>
      </c>
      <c r="HX215" s="27"/>
      <c r="HY215" s="27"/>
      <c r="HZ215" s="27"/>
      <c r="IA215" s="25" t="s">
        <v>766</v>
      </c>
      <c r="IB215" s="27"/>
      <c r="IC215" s="25"/>
      <c r="ID215" s="27"/>
      <c r="IE215" s="25"/>
      <c r="IF215" s="27"/>
      <c r="IG215" s="25"/>
      <c r="IH215" s="25"/>
      <c r="II215" s="27"/>
      <c r="IJ215" s="27"/>
      <c r="IK215" s="27"/>
      <c r="IL215" s="27"/>
      <c r="IM215" s="27"/>
      <c r="IN215" s="27"/>
      <c r="IO215" s="27"/>
      <c r="IP215" s="27"/>
      <c r="IQ215" s="27"/>
      <c r="IR215" s="27"/>
      <c r="IS215" s="27"/>
      <c r="IT215" s="25" t="s">
        <v>766</v>
      </c>
      <c r="IU215" s="27"/>
      <c r="IV215" s="27"/>
      <c r="IW215" s="27"/>
      <c r="IX215" s="27"/>
      <c r="IY215" s="27"/>
      <c r="IZ215" s="25" t="s">
        <v>766</v>
      </c>
      <c r="JA215" s="25" t="s">
        <v>766</v>
      </c>
      <c r="JB215" s="25" t="s">
        <v>766</v>
      </c>
      <c r="JC215" s="25" t="s">
        <v>766</v>
      </c>
      <c r="JD215" s="25" t="s">
        <v>766</v>
      </c>
      <c r="JE215" s="25" t="s">
        <v>506</v>
      </c>
      <c r="JF215" s="25" t="s">
        <v>766</v>
      </c>
      <c r="JG215" s="27"/>
      <c r="JH215" s="27"/>
      <c r="JI215" s="27"/>
      <c r="JJ215" s="25" t="s">
        <v>506</v>
      </c>
      <c r="JK215" s="25" t="s">
        <v>506</v>
      </c>
      <c r="JL215" s="27"/>
      <c r="JM215" s="25" t="s">
        <v>766</v>
      </c>
      <c r="JN215" s="25">
        <v>6.8</v>
      </c>
      <c r="JO215" s="25" t="s">
        <v>766</v>
      </c>
      <c r="JP215" s="25" t="s">
        <v>766</v>
      </c>
      <c r="JQ215" s="25" t="s">
        <v>766</v>
      </c>
      <c r="JR215" s="25" t="s">
        <v>766</v>
      </c>
      <c r="JS215" s="27"/>
      <c r="JT215" s="25" t="s">
        <v>766</v>
      </c>
      <c r="JU215" s="25"/>
      <c r="JV215" s="27"/>
      <c r="JW215" s="25" t="s">
        <v>766</v>
      </c>
      <c r="JX215" s="27"/>
      <c r="JY215" s="27"/>
      <c r="JZ215" s="27"/>
      <c r="KA215" s="25" t="s">
        <v>766</v>
      </c>
      <c r="KB215" s="25" t="s">
        <v>766</v>
      </c>
      <c r="KC215" s="25"/>
      <c r="KD215" s="25" t="s">
        <v>766</v>
      </c>
      <c r="KE215" s="25" t="s">
        <v>766</v>
      </c>
      <c r="KF215" s="25" t="s">
        <v>766</v>
      </c>
      <c r="KG215" s="25" t="s">
        <v>766</v>
      </c>
      <c r="KH215" s="27"/>
      <c r="KI215" s="25" t="s">
        <v>694</v>
      </c>
      <c r="KJ215" s="25" t="s">
        <v>694</v>
      </c>
      <c r="KK215" s="25" t="s">
        <v>507</v>
      </c>
      <c r="KL215" s="25" t="s">
        <v>694</v>
      </c>
      <c r="KM215" s="25"/>
      <c r="KN215" s="27"/>
      <c r="KO215" s="27"/>
      <c r="KP215" s="27"/>
      <c r="KQ215" s="27"/>
      <c r="KR215" s="27"/>
      <c r="KS215" s="25"/>
      <c r="KT215" s="25"/>
      <c r="KU215" s="25"/>
      <c r="KV215" s="25"/>
      <c r="KW215" s="25"/>
      <c r="KX215" s="27"/>
      <c r="KY215" s="27"/>
      <c r="KZ215" s="27"/>
      <c r="LA215" s="27"/>
      <c r="LB215" s="27"/>
      <c r="LC215" s="27"/>
      <c r="LD215" s="27"/>
      <c r="LE215" s="27"/>
      <c r="LF215" s="27"/>
      <c r="LG215" s="27"/>
      <c r="LH215" s="27"/>
      <c r="LI215" s="27"/>
      <c r="LJ215" s="27"/>
      <c r="LK215" s="27"/>
      <c r="LL215" s="27"/>
      <c r="LM215" s="27"/>
      <c r="LN215" s="27"/>
      <c r="LO215" s="27"/>
      <c r="LP215" s="27"/>
      <c r="LQ215" s="27"/>
      <c r="LR215" s="27"/>
      <c r="LS215" s="27"/>
    </row>
    <row r="216" spans="1:331" hidden="1">
      <c r="A216" s="24" t="s">
        <v>662</v>
      </c>
      <c r="B216" s="24" t="s">
        <v>663</v>
      </c>
      <c r="C216" s="24"/>
      <c r="D216" s="24" t="s">
        <v>664</v>
      </c>
      <c r="E216" s="22"/>
      <c r="F216" s="24" t="s">
        <v>497</v>
      </c>
      <c r="G216" s="24" t="s">
        <v>665</v>
      </c>
      <c r="H216" s="22"/>
      <c r="I216" s="24" t="s">
        <v>666</v>
      </c>
      <c r="J216" s="24" t="s">
        <v>667</v>
      </c>
      <c r="K216" s="24" t="s">
        <v>668</v>
      </c>
      <c r="L216" s="24" t="s">
        <v>669</v>
      </c>
      <c r="M216" s="22"/>
      <c r="N216" s="25">
        <v>2020</v>
      </c>
      <c r="O216" s="18" t="s">
        <v>785</v>
      </c>
      <c r="P216" s="21">
        <v>0.39583333333333331</v>
      </c>
      <c r="Q216" s="22" t="s">
        <v>330</v>
      </c>
      <c r="R216" s="18" t="s">
        <v>801</v>
      </c>
      <c r="S216" s="18" t="s">
        <v>672</v>
      </c>
      <c r="T216" s="18" t="s">
        <v>764</v>
      </c>
      <c r="U216" s="22"/>
      <c r="V216" s="22"/>
      <c r="W216" s="24">
        <v>44.81588</v>
      </c>
      <c r="X216" s="24">
        <v>20.442889999999998</v>
      </c>
      <c r="Y216" s="22"/>
      <c r="Z216" s="22"/>
      <c r="AA216" s="22"/>
      <c r="AB216" s="22"/>
      <c r="AC216" s="22"/>
      <c r="AD216" s="18" t="s">
        <v>478</v>
      </c>
      <c r="AE216" s="24" t="s">
        <v>802</v>
      </c>
      <c r="AF216" s="22"/>
      <c r="AG216" s="22"/>
      <c r="AH216" s="22"/>
      <c r="AI216" s="22"/>
      <c r="AJ216" s="25">
        <v>10</v>
      </c>
      <c r="AK216" s="27"/>
      <c r="AL216" s="27"/>
      <c r="AM216" s="27"/>
      <c r="AN216" s="27"/>
      <c r="AO216" s="25">
        <v>5.15</v>
      </c>
      <c r="AP216" s="25">
        <v>9.6</v>
      </c>
      <c r="AQ216" s="27"/>
      <c r="AR216" s="27"/>
      <c r="AS216" s="27"/>
      <c r="AT216" s="25">
        <v>9.61</v>
      </c>
      <c r="AU216" s="27"/>
      <c r="AV216" s="27"/>
      <c r="AW216" s="27"/>
      <c r="AX216" s="25">
        <v>8.3800000000000008</v>
      </c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5">
        <v>23.8</v>
      </c>
      <c r="CK216" s="25">
        <v>57.2</v>
      </c>
      <c r="CL216" s="27"/>
      <c r="CM216" s="27"/>
      <c r="CN216" s="27"/>
      <c r="CO216" s="25">
        <v>24.4</v>
      </c>
      <c r="CP216" s="25">
        <v>0.2</v>
      </c>
      <c r="CQ216" s="25">
        <v>57.3</v>
      </c>
      <c r="CR216" s="25">
        <v>62.2</v>
      </c>
      <c r="CS216" s="25">
        <v>9.8000000000000007</v>
      </c>
      <c r="CT216" s="25" t="s">
        <v>675</v>
      </c>
      <c r="CU216" s="27"/>
      <c r="CV216" s="27"/>
      <c r="CW216" s="25"/>
      <c r="CX216" s="27"/>
      <c r="CY216" s="27"/>
      <c r="CZ216" s="27"/>
      <c r="DA216" s="27"/>
      <c r="DB216" s="25"/>
      <c r="DC216" s="27"/>
      <c r="DD216" s="27"/>
      <c r="DE216" s="27"/>
      <c r="DF216" s="27"/>
      <c r="DG216" s="27"/>
      <c r="DH216" s="27"/>
      <c r="DI216" s="27"/>
      <c r="DJ216" s="27"/>
      <c r="DK216" s="27"/>
      <c r="DL216" s="27"/>
      <c r="DM216" s="27"/>
      <c r="DN216" s="27"/>
      <c r="DO216" s="27"/>
      <c r="DP216" s="27"/>
      <c r="DQ216" s="27"/>
      <c r="DR216" s="27"/>
      <c r="DS216" s="27"/>
      <c r="DT216" s="27"/>
      <c r="DU216" s="27"/>
      <c r="DV216" s="27"/>
      <c r="DW216" s="27"/>
      <c r="DX216" s="27"/>
      <c r="DY216" s="27"/>
      <c r="DZ216" s="27"/>
      <c r="EA216" s="27"/>
      <c r="EB216" s="27"/>
      <c r="EC216" s="27"/>
      <c r="ED216" s="27"/>
      <c r="EE216" s="27"/>
      <c r="EF216" s="27"/>
      <c r="EG216" s="27"/>
      <c r="EH216" s="27"/>
      <c r="EI216" s="27"/>
      <c r="EJ216" s="25" t="s">
        <v>506</v>
      </c>
      <c r="EK216" s="25" t="s">
        <v>506</v>
      </c>
      <c r="EL216" s="25" t="s">
        <v>506</v>
      </c>
      <c r="EM216" s="25"/>
      <c r="EN216" s="27"/>
      <c r="EO216" s="27"/>
      <c r="EP216" s="27"/>
      <c r="EQ216" s="27"/>
      <c r="ER216" s="27"/>
      <c r="ES216" s="27"/>
      <c r="ET216" s="27"/>
      <c r="EU216" s="27"/>
      <c r="EV216" s="27"/>
      <c r="EW216" s="27"/>
      <c r="EX216" s="27"/>
      <c r="EY216" s="27"/>
      <c r="EZ216" s="27"/>
      <c r="FA216" s="27"/>
      <c r="FB216" s="27"/>
      <c r="FC216" s="27"/>
      <c r="FD216" s="27"/>
      <c r="FE216" s="27"/>
      <c r="FF216" s="27"/>
      <c r="FG216" s="27"/>
      <c r="FH216" s="27"/>
      <c r="FI216" s="27"/>
      <c r="FJ216" s="27"/>
      <c r="FK216" s="27"/>
      <c r="FL216" s="27"/>
      <c r="FM216" s="27"/>
      <c r="FN216" s="27"/>
      <c r="FO216" s="27"/>
      <c r="FP216" s="27"/>
      <c r="FQ216" s="27"/>
      <c r="FR216" s="27"/>
      <c r="FS216" s="25" t="s">
        <v>506</v>
      </c>
      <c r="FT216" s="27"/>
      <c r="FU216" s="27"/>
      <c r="FV216" s="27"/>
      <c r="FW216" s="27"/>
      <c r="FX216" s="25" t="s">
        <v>506</v>
      </c>
      <c r="FY216" s="27"/>
      <c r="FZ216" s="25" t="s">
        <v>506</v>
      </c>
      <c r="GA216" s="25" t="s">
        <v>506</v>
      </c>
      <c r="GB216" s="25" t="s">
        <v>506</v>
      </c>
      <c r="GC216" s="27"/>
      <c r="GD216" s="25" t="s">
        <v>506</v>
      </c>
      <c r="GE216" s="27"/>
      <c r="GF216" s="27"/>
      <c r="GG216" s="25" t="s">
        <v>506</v>
      </c>
      <c r="GH216" s="27"/>
      <c r="GI216" s="27"/>
      <c r="GJ216" s="25" t="s">
        <v>506</v>
      </c>
      <c r="GK216" s="27"/>
      <c r="GL216" s="27"/>
      <c r="GM216" s="27"/>
      <c r="GN216" s="27"/>
      <c r="GO216" s="27"/>
      <c r="GP216" s="27"/>
      <c r="GQ216" s="27"/>
      <c r="GR216" s="25" t="s">
        <v>766</v>
      </c>
      <c r="GS216" s="25"/>
      <c r="GT216" s="25" t="s">
        <v>766</v>
      </c>
      <c r="GU216" s="25" t="s">
        <v>766</v>
      </c>
      <c r="GV216" s="27"/>
      <c r="GW216" s="25" t="s">
        <v>766</v>
      </c>
      <c r="GX216" s="25" t="s">
        <v>766</v>
      </c>
      <c r="GY216" s="27"/>
      <c r="GZ216" s="27"/>
      <c r="HA216" s="27"/>
      <c r="HB216" s="27"/>
      <c r="HC216" s="25" t="s">
        <v>766</v>
      </c>
      <c r="HD216" s="27"/>
      <c r="HE216" s="27"/>
      <c r="HF216" s="27"/>
      <c r="HG216" s="27"/>
      <c r="HH216" s="27"/>
      <c r="HI216" s="27"/>
      <c r="HJ216" s="25" t="s">
        <v>766</v>
      </c>
      <c r="HK216" s="27"/>
      <c r="HL216" s="25" t="s">
        <v>766</v>
      </c>
      <c r="HM216" s="25" t="s">
        <v>766</v>
      </c>
      <c r="HN216" s="27"/>
      <c r="HO216" s="27"/>
      <c r="HP216" s="27"/>
      <c r="HQ216" s="25" t="s">
        <v>766</v>
      </c>
      <c r="HR216" s="27"/>
      <c r="HS216" s="27"/>
      <c r="HT216" s="25" t="s">
        <v>506</v>
      </c>
      <c r="HU216" s="27"/>
      <c r="HV216" s="25" t="s">
        <v>766</v>
      </c>
      <c r="HW216" s="25" t="s">
        <v>766</v>
      </c>
      <c r="HX216" s="27"/>
      <c r="HY216" s="27"/>
      <c r="HZ216" s="27"/>
      <c r="IA216" s="25" t="s">
        <v>766</v>
      </c>
      <c r="IB216" s="27"/>
      <c r="IC216" s="25"/>
      <c r="ID216" s="27"/>
      <c r="IE216" s="25"/>
      <c r="IF216" s="27"/>
      <c r="IG216" s="25"/>
      <c r="IH216" s="25"/>
      <c r="II216" s="27"/>
      <c r="IJ216" s="27"/>
      <c r="IK216" s="27"/>
      <c r="IL216" s="27"/>
      <c r="IM216" s="27"/>
      <c r="IN216" s="27"/>
      <c r="IO216" s="27"/>
      <c r="IP216" s="27"/>
      <c r="IQ216" s="27"/>
      <c r="IR216" s="27"/>
      <c r="IS216" s="27"/>
      <c r="IT216" s="25" t="s">
        <v>766</v>
      </c>
      <c r="IU216" s="27"/>
      <c r="IV216" s="27"/>
      <c r="IW216" s="27"/>
      <c r="IX216" s="27"/>
      <c r="IY216" s="27"/>
      <c r="IZ216" s="25" t="s">
        <v>766</v>
      </c>
      <c r="JA216" s="25" t="s">
        <v>766</v>
      </c>
      <c r="JB216" s="25" t="s">
        <v>766</v>
      </c>
      <c r="JC216" s="25" t="s">
        <v>766</v>
      </c>
      <c r="JD216" s="25" t="s">
        <v>766</v>
      </c>
      <c r="JE216" s="25" t="s">
        <v>506</v>
      </c>
      <c r="JF216" s="25" t="s">
        <v>766</v>
      </c>
      <c r="JG216" s="27"/>
      <c r="JH216" s="27"/>
      <c r="JI216" s="27"/>
      <c r="JJ216" s="25" t="s">
        <v>506</v>
      </c>
      <c r="JK216" s="25" t="s">
        <v>506</v>
      </c>
      <c r="JL216" s="27"/>
      <c r="JM216" s="25" t="s">
        <v>766</v>
      </c>
      <c r="JN216" s="25" t="s">
        <v>766</v>
      </c>
      <c r="JO216" s="25" t="s">
        <v>766</v>
      </c>
      <c r="JP216" s="25" t="s">
        <v>766</v>
      </c>
      <c r="JQ216" s="25" t="s">
        <v>766</v>
      </c>
      <c r="JR216" s="25" t="s">
        <v>766</v>
      </c>
      <c r="JS216" s="27"/>
      <c r="JT216" s="25">
        <v>14.4</v>
      </c>
      <c r="JU216" s="25"/>
      <c r="JV216" s="27"/>
      <c r="JW216" s="25">
        <v>6.4</v>
      </c>
      <c r="JX216" s="27"/>
      <c r="JY216" s="27"/>
      <c r="JZ216" s="27"/>
      <c r="KA216" s="25" t="s">
        <v>766</v>
      </c>
      <c r="KB216" s="25" t="s">
        <v>766</v>
      </c>
      <c r="KC216" s="25"/>
      <c r="KD216" s="25">
        <v>8.1999999999999993</v>
      </c>
      <c r="KE216" s="25">
        <v>6.4</v>
      </c>
      <c r="KF216" s="25" t="s">
        <v>766</v>
      </c>
      <c r="KG216" s="25">
        <v>6.6</v>
      </c>
      <c r="KH216" s="27"/>
      <c r="KI216" s="25" t="s">
        <v>694</v>
      </c>
      <c r="KJ216" s="25" t="s">
        <v>694</v>
      </c>
      <c r="KK216" s="25" t="s">
        <v>507</v>
      </c>
      <c r="KL216" s="25" t="s">
        <v>694</v>
      </c>
      <c r="KM216" s="25"/>
      <c r="KN216" s="27"/>
      <c r="KO216" s="27"/>
      <c r="KP216" s="27"/>
      <c r="KQ216" s="27"/>
      <c r="KR216" s="27"/>
      <c r="KS216" s="25"/>
      <c r="KT216" s="25"/>
      <c r="KU216" s="25"/>
      <c r="KV216" s="25"/>
      <c r="KW216" s="25"/>
      <c r="KX216" s="27"/>
      <c r="KY216" s="27"/>
      <c r="KZ216" s="27"/>
      <c r="LA216" s="27"/>
      <c r="LB216" s="27"/>
      <c r="LC216" s="27"/>
      <c r="LD216" s="27"/>
      <c r="LE216" s="27"/>
      <c r="LF216" s="27"/>
      <c r="LG216" s="27"/>
      <c r="LH216" s="27"/>
      <c r="LI216" s="27"/>
      <c r="LJ216" s="27"/>
      <c r="LK216" s="27"/>
      <c r="LL216" s="27"/>
      <c r="LM216" s="27"/>
      <c r="LN216" s="27"/>
      <c r="LO216" s="27"/>
      <c r="LP216" s="27"/>
      <c r="LQ216" s="27"/>
      <c r="LR216" s="27"/>
      <c r="LS216" s="27"/>
    </row>
    <row r="217" spans="1:331" hidden="1">
      <c r="A217" s="24" t="s">
        <v>662</v>
      </c>
      <c r="B217" s="24" t="s">
        <v>663</v>
      </c>
      <c r="C217" s="24"/>
      <c r="D217" s="24" t="s">
        <v>664</v>
      </c>
      <c r="E217" s="22"/>
      <c r="F217" s="24" t="s">
        <v>497</v>
      </c>
      <c r="G217" s="24" t="s">
        <v>665</v>
      </c>
      <c r="H217" s="22"/>
      <c r="I217" s="24" t="s">
        <v>666</v>
      </c>
      <c r="J217" s="24" t="s">
        <v>667</v>
      </c>
      <c r="K217" s="24" t="s">
        <v>668</v>
      </c>
      <c r="L217" s="24" t="s">
        <v>669</v>
      </c>
      <c r="M217" s="22"/>
      <c r="N217" s="25">
        <v>2020</v>
      </c>
      <c r="O217" s="18" t="s">
        <v>785</v>
      </c>
      <c r="P217" s="21">
        <v>0.40625</v>
      </c>
      <c r="Q217" s="22" t="s">
        <v>330</v>
      </c>
      <c r="R217" s="18" t="s">
        <v>803</v>
      </c>
      <c r="S217" s="18" t="s">
        <v>672</v>
      </c>
      <c r="T217" s="18" t="s">
        <v>764</v>
      </c>
      <c r="U217" s="22"/>
      <c r="V217" s="22"/>
      <c r="W217" s="24">
        <v>44.81588</v>
      </c>
      <c r="X217" s="24">
        <v>20.442889999999998</v>
      </c>
      <c r="Y217" s="22"/>
      <c r="Z217" s="22"/>
      <c r="AA217" s="22"/>
      <c r="AB217" s="22"/>
      <c r="AC217" s="22"/>
      <c r="AD217" s="18" t="s">
        <v>478</v>
      </c>
      <c r="AE217" s="24" t="s">
        <v>802</v>
      </c>
      <c r="AF217" s="22"/>
      <c r="AG217" s="22"/>
      <c r="AH217" s="22"/>
      <c r="AI217" s="22"/>
      <c r="AJ217" s="25">
        <v>50</v>
      </c>
      <c r="AK217" s="27"/>
      <c r="AL217" s="27"/>
      <c r="AM217" s="27"/>
      <c r="AN217" s="27"/>
      <c r="AO217" s="25">
        <v>6.47</v>
      </c>
      <c r="AP217" s="25">
        <v>7.65</v>
      </c>
      <c r="AQ217" s="27"/>
      <c r="AR217" s="27"/>
      <c r="AS217" s="27"/>
      <c r="AT217" s="25">
        <v>10.61</v>
      </c>
      <c r="AU217" s="27"/>
      <c r="AV217" s="27"/>
      <c r="AW217" s="27"/>
      <c r="AX217" s="25">
        <v>8.3699999999999992</v>
      </c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  <c r="BY217" s="27"/>
      <c r="BZ217" s="27"/>
      <c r="CA217" s="27"/>
      <c r="CB217" s="27"/>
      <c r="CC217" s="27"/>
      <c r="CD217" s="27"/>
      <c r="CE217" s="27"/>
      <c r="CF217" s="27"/>
      <c r="CG217" s="27"/>
      <c r="CH217" s="27"/>
      <c r="CI217" s="27"/>
      <c r="CJ217" s="25">
        <v>24.2</v>
      </c>
      <c r="CK217" s="25">
        <v>66.099999999999994</v>
      </c>
      <c r="CL217" s="27"/>
      <c r="CM217" s="27"/>
      <c r="CN217" s="27"/>
      <c r="CO217" s="25">
        <v>35.4</v>
      </c>
      <c r="CP217" s="25" t="s">
        <v>338</v>
      </c>
      <c r="CQ217" s="25">
        <v>67.2</v>
      </c>
      <c r="CR217" s="25">
        <v>67.400000000000006</v>
      </c>
      <c r="CS217" s="25">
        <v>9.9</v>
      </c>
      <c r="CT217" s="25" t="s">
        <v>675</v>
      </c>
      <c r="CU217" s="27"/>
      <c r="CV217" s="27"/>
      <c r="CW217" s="25"/>
      <c r="CX217" s="27"/>
      <c r="CY217" s="27"/>
      <c r="CZ217" s="27"/>
      <c r="DA217" s="27"/>
      <c r="DB217" s="25"/>
      <c r="DC217" s="27"/>
      <c r="DD217" s="27"/>
      <c r="DE217" s="27"/>
      <c r="DF217" s="27"/>
      <c r="DG217" s="27"/>
      <c r="DH217" s="27"/>
      <c r="DI217" s="27"/>
      <c r="DJ217" s="27"/>
      <c r="DK217" s="27"/>
      <c r="DL217" s="27"/>
      <c r="DM217" s="27"/>
      <c r="DN217" s="27"/>
      <c r="DO217" s="27"/>
      <c r="DP217" s="27"/>
      <c r="DQ217" s="27"/>
      <c r="DR217" s="27"/>
      <c r="DS217" s="27"/>
      <c r="DT217" s="27"/>
      <c r="DU217" s="27"/>
      <c r="DV217" s="27"/>
      <c r="DW217" s="27"/>
      <c r="DX217" s="27"/>
      <c r="DY217" s="27"/>
      <c r="DZ217" s="27"/>
      <c r="EA217" s="27"/>
      <c r="EB217" s="27"/>
      <c r="EC217" s="27"/>
      <c r="ED217" s="27"/>
      <c r="EE217" s="27"/>
      <c r="EF217" s="27"/>
      <c r="EG217" s="27"/>
      <c r="EH217" s="27"/>
      <c r="EI217" s="27"/>
      <c r="EJ217" s="25" t="s">
        <v>506</v>
      </c>
      <c r="EK217" s="25" t="s">
        <v>506</v>
      </c>
      <c r="EL217" s="25" t="s">
        <v>506</v>
      </c>
      <c r="EM217" s="25"/>
      <c r="EN217" s="27"/>
      <c r="EO217" s="27"/>
      <c r="EP217" s="27"/>
      <c r="EQ217" s="27"/>
      <c r="ER217" s="27"/>
      <c r="ES217" s="27"/>
      <c r="ET217" s="27"/>
      <c r="EU217" s="27"/>
      <c r="EV217" s="27"/>
      <c r="EW217" s="27"/>
      <c r="EX217" s="27"/>
      <c r="EY217" s="27"/>
      <c r="EZ217" s="27"/>
      <c r="FA217" s="27"/>
      <c r="FB217" s="27"/>
      <c r="FC217" s="27"/>
      <c r="FD217" s="27"/>
      <c r="FE217" s="27"/>
      <c r="FF217" s="27"/>
      <c r="FG217" s="27"/>
      <c r="FH217" s="27"/>
      <c r="FI217" s="27"/>
      <c r="FJ217" s="27"/>
      <c r="FK217" s="27"/>
      <c r="FL217" s="27"/>
      <c r="FM217" s="27"/>
      <c r="FN217" s="27"/>
      <c r="FO217" s="27"/>
      <c r="FP217" s="27"/>
      <c r="FQ217" s="27"/>
      <c r="FR217" s="27"/>
      <c r="FS217" s="25" t="s">
        <v>506</v>
      </c>
      <c r="FT217" s="27"/>
      <c r="FU217" s="27"/>
      <c r="FV217" s="27"/>
      <c r="FW217" s="27"/>
      <c r="FX217" s="25" t="s">
        <v>506</v>
      </c>
      <c r="FY217" s="27"/>
      <c r="FZ217" s="25" t="s">
        <v>506</v>
      </c>
      <c r="GA217" s="25" t="s">
        <v>506</v>
      </c>
      <c r="GB217" s="25" t="s">
        <v>506</v>
      </c>
      <c r="GC217" s="27"/>
      <c r="GD217" s="25" t="s">
        <v>506</v>
      </c>
      <c r="GE217" s="27"/>
      <c r="GF217" s="27"/>
      <c r="GG217" s="25" t="s">
        <v>506</v>
      </c>
      <c r="GH217" s="27"/>
      <c r="GI217" s="27"/>
      <c r="GJ217" s="25" t="s">
        <v>506</v>
      </c>
      <c r="GK217" s="27"/>
      <c r="GL217" s="27"/>
      <c r="GM217" s="27"/>
      <c r="GN217" s="27"/>
      <c r="GO217" s="27"/>
      <c r="GP217" s="27"/>
      <c r="GQ217" s="27"/>
      <c r="GR217" s="25" t="s">
        <v>766</v>
      </c>
      <c r="GS217" s="25"/>
      <c r="GT217" s="25" t="s">
        <v>766</v>
      </c>
      <c r="GU217" s="25" t="s">
        <v>766</v>
      </c>
      <c r="GV217" s="27"/>
      <c r="GW217" s="25" t="s">
        <v>766</v>
      </c>
      <c r="GX217" s="25" t="s">
        <v>766</v>
      </c>
      <c r="GY217" s="27"/>
      <c r="GZ217" s="27"/>
      <c r="HA217" s="27"/>
      <c r="HB217" s="27"/>
      <c r="HC217" s="25" t="s">
        <v>766</v>
      </c>
      <c r="HD217" s="27"/>
      <c r="HE217" s="27"/>
      <c r="HF217" s="27"/>
      <c r="HG217" s="27"/>
      <c r="HH217" s="27"/>
      <c r="HI217" s="27"/>
      <c r="HJ217" s="25" t="s">
        <v>766</v>
      </c>
      <c r="HK217" s="27"/>
      <c r="HL217" s="25" t="s">
        <v>766</v>
      </c>
      <c r="HM217" s="25" t="s">
        <v>766</v>
      </c>
      <c r="HN217" s="27"/>
      <c r="HO217" s="27"/>
      <c r="HP217" s="27"/>
      <c r="HQ217" s="25" t="s">
        <v>766</v>
      </c>
      <c r="HR217" s="27"/>
      <c r="HS217" s="27"/>
      <c r="HT217" s="25" t="s">
        <v>506</v>
      </c>
      <c r="HU217" s="27"/>
      <c r="HV217" s="25" t="s">
        <v>766</v>
      </c>
      <c r="HW217" s="25" t="s">
        <v>766</v>
      </c>
      <c r="HX217" s="27"/>
      <c r="HY217" s="27"/>
      <c r="HZ217" s="27"/>
      <c r="IA217" s="25" t="s">
        <v>766</v>
      </c>
      <c r="IB217" s="27"/>
      <c r="IC217" s="25"/>
      <c r="ID217" s="27"/>
      <c r="IE217" s="25"/>
      <c r="IF217" s="27"/>
      <c r="IG217" s="25"/>
      <c r="IH217" s="25"/>
      <c r="II217" s="27"/>
      <c r="IJ217" s="27"/>
      <c r="IK217" s="27"/>
      <c r="IL217" s="27"/>
      <c r="IM217" s="27"/>
      <c r="IN217" s="27"/>
      <c r="IO217" s="27"/>
      <c r="IP217" s="27"/>
      <c r="IQ217" s="27"/>
      <c r="IR217" s="27"/>
      <c r="IS217" s="27"/>
      <c r="IT217" s="25">
        <v>20</v>
      </c>
      <c r="IU217" s="27"/>
      <c r="IV217" s="27"/>
      <c r="IW217" s="27"/>
      <c r="IX217" s="27"/>
      <c r="IY217" s="27"/>
      <c r="IZ217" s="25" t="s">
        <v>766</v>
      </c>
      <c r="JA217" s="25" t="s">
        <v>766</v>
      </c>
      <c r="JB217" s="25" t="s">
        <v>766</v>
      </c>
      <c r="JC217" s="25" t="s">
        <v>766</v>
      </c>
      <c r="JD217" s="25" t="s">
        <v>766</v>
      </c>
      <c r="JE217" s="25" t="s">
        <v>506</v>
      </c>
      <c r="JF217" s="25" t="s">
        <v>766</v>
      </c>
      <c r="JG217" s="27"/>
      <c r="JH217" s="27"/>
      <c r="JI217" s="27"/>
      <c r="JJ217" s="25" t="s">
        <v>506</v>
      </c>
      <c r="JK217" s="25" t="s">
        <v>506</v>
      </c>
      <c r="JL217" s="27"/>
      <c r="JM217" s="25" t="s">
        <v>766</v>
      </c>
      <c r="JN217" s="25" t="s">
        <v>766</v>
      </c>
      <c r="JO217" s="25" t="s">
        <v>766</v>
      </c>
      <c r="JP217" s="25" t="s">
        <v>766</v>
      </c>
      <c r="JQ217" s="25">
        <v>6.4</v>
      </c>
      <c r="JR217" s="25" t="s">
        <v>766</v>
      </c>
      <c r="JS217" s="27"/>
      <c r="JT217" s="25">
        <v>20.399999999999999</v>
      </c>
      <c r="JU217" s="25"/>
      <c r="JV217" s="27"/>
      <c r="JW217" s="25">
        <v>8.4</v>
      </c>
      <c r="JX217" s="27"/>
      <c r="JY217" s="27"/>
      <c r="JZ217" s="27"/>
      <c r="KA217" s="25" t="s">
        <v>766</v>
      </c>
      <c r="KB217" s="25" t="s">
        <v>766</v>
      </c>
      <c r="KC217" s="25"/>
      <c r="KD217" s="25">
        <v>10</v>
      </c>
      <c r="KE217" s="25">
        <v>10.4</v>
      </c>
      <c r="KF217" s="25" t="s">
        <v>766</v>
      </c>
      <c r="KG217" s="25">
        <v>8.4</v>
      </c>
      <c r="KH217" s="27"/>
      <c r="KI217" s="25" t="s">
        <v>694</v>
      </c>
      <c r="KJ217" s="25" t="s">
        <v>694</v>
      </c>
      <c r="KK217" s="25" t="s">
        <v>507</v>
      </c>
      <c r="KL217" s="25" t="s">
        <v>694</v>
      </c>
      <c r="KM217" s="25"/>
      <c r="KN217" s="27"/>
      <c r="KO217" s="27"/>
      <c r="KP217" s="27"/>
      <c r="KQ217" s="27"/>
      <c r="KR217" s="27"/>
      <c r="KS217" s="25"/>
      <c r="KT217" s="25"/>
      <c r="KU217" s="25"/>
      <c r="KV217" s="25"/>
      <c r="KW217" s="25"/>
      <c r="KX217" s="27"/>
      <c r="KY217" s="27"/>
      <c r="KZ217" s="27"/>
      <c r="LA217" s="27"/>
      <c r="LB217" s="27"/>
      <c r="LC217" s="27"/>
      <c r="LD217" s="27"/>
      <c r="LE217" s="27"/>
      <c r="LF217" s="27"/>
      <c r="LG217" s="27"/>
      <c r="LH217" s="27"/>
      <c r="LI217" s="27"/>
      <c r="LJ217" s="27"/>
      <c r="LK217" s="27"/>
      <c r="LL217" s="27"/>
      <c r="LM217" s="27"/>
      <c r="LN217" s="27"/>
      <c r="LO217" s="27"/>
      <c r="LP217" s="27"/>
      <c r="LQ217" s="27"/>
      <c r="LR217" s="27"/>
      <c r="LS217" s="27"/>
    </row>
    <row r="218" spans="1:331" hidden="1">
      <c r="A218" s="24" t="s">
        <v>662</v>
      </c>
      <c r="B218" s="24" t="s">
        <v>663</v>
      </c>
      <c r="C218" s="24"/>
      <c r="D218" s="24" t="s">
        <v>664</v>
      </c>
      <c r="E218" s="22"/>
      <c r="F218" s="24" t="s">
        <v>497</v>
      </c>
      <c r="G218" s="24" t="s">
        <v>665</v>
      </c>
      <c r="H218" s="22"/>
      <c r="I218" s="24" t="s">
        <v>666</v>
      </c>
      <c r="J218" s="24" t="s">
        <v>667</v>
      </c>
      <c r="K218" s="24" t="s">
        <v>668</v>
      </c>
      <c r="L218" s="24" t="s">
        <v>669</v>
      </c>
      <c r="M218" s="22"/>
      <c r="N218" s="25">
        <v>2020</v>
      </c>
      <c r="O218" s="18" t="s">
        <v>785</v>
      </c>
      <c r="P218" s="21">
        <v>0.41666666666666669</v>
      </c>
      <c r="Q218" s="22" t="s">
        <v>330</v>
      </c>
      <c r="R218" s="18" t="s">
        <v>804</v>
      </c>
      <c r="S218" s="18" t="s">
        <v>672</v>
      </c>
      <c r="T218" s="18" t="s">
        <v>764</v>
      </c>
      <c r="U218" s="22"/>
      <c r="V218" s="22"/>
      <c r="W218" s="24">
        <v>44.81409</v>
      </c>
      <c r="X218" s="24">
        <v>20.44539</v>
      </c>
      <c r="Y218" s="22"/>
      <c r="Z218" s="22"/>
      <c r="AA218" s="22"/>
      <c r="AB218" s="22"/>
      <c r="AC218" s="22"/>
      <c r="AD218" s="18" t="s">
        <v>335</v>
      </c>
      <c r="AE218" s="24" t="s">
        <v>805</v>
      </c>
      <c r="AF218" s="22"/>
      <c r="AG218" s="22"/>
      <c r="AH218" s="22"/>
      <c r="AI218" s="22"/>
      <c r="AJ218" s="25">
        <v>10</v>
      </c>
      <c r="AK218" s="27"/>
      <c r="AL218" s="27"/>
      <c r="AM218" s="27"/>
      <c r="AN218" s="27"/>
      <c r="AO218" s="25">
        <v>6.12</v>
      </c>
      <c r="AP218" s="25">
        <v>9.6300000000000008</v>
      </c>
      <c r="AQ218" s="27"/>
      <c r="AR218" s="27"/>
      <c r="AS218" s="27"/>
      <c r="AT218" s="25">
        <v>11.67</v>
      </c>
      <c r="AU218" s="27"/>
      <c r="AV218" s="27"/>
      <c r="AW218" s="27"/>
      <c r="AX218" s="25">
        <v>8.2899999999999991</v>
      </c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5">
        <v>24.6</v>
      </c>
      <c r="CK218" s="25">
        <v>67.7</v>
      </c>
      <c r="CL218" s="27"/>
      <c r="CM218" s="27"/>
      <c r="CN218" s="27"/>
      <c r="CO218" s="25">
        <v>37.700000000000003</v>
      </c>
      <c r="CP218" s="25">
        <v>0.24</v>
      </c>
      <c r="CQ218" s="25">
        <v>65.2</v>
      </c>
      <c r="CR218" s="25">
        <v>71.7</v>
      </c>
      <c r="CS218" s="25">
        <v>11.1</v>
      </c>
      <c r="CT218" s="25" t="s">
        <v>675</v>
      </c>
      <c r="CU218" s="27"/>
      <c r="CV218" s="27"/>
      <c r="CW218" s="25"/>
      <c r="CX218" s="27"/>
      <c r="CY218" s="27"/>
      <c r="CZ218" s="27"/>
      <c r="DA218" s="27"/>
      <c r="DB218" s="25"/>
      <c r="DC218" s="27"/>
      <c r="DD218" s="27"/>
      <c r="DE218" s="27"/>
      <c r="DF218" s="27"/>
      <c r="DG218" s="27"/>
      <c r="DH218" s="27"/>
      <c r="DI218" s="27"/>
      <c r="DJ218" s="27"/>
      <c r="DK218" s="27"/>
      <c r="DL218" s="27"/>
      <c r="DM218" s="27"/>
      <c r="DN218" s="27"/>
      <c r="DO218" s="27"/>
      <c r="DP218" s="27"/>
      <c r="DQ218" s="27"/>
      <c r="DR218" s="27"/>
      <c r="DS218" s="27"/>
      <c r="DT218" s="27"/>
      <c r="DU218" s="27"/>
      <c r="DV218" s="27"/>
      <c r="DW218" s="27"/>
      <c r="DX218" s="27"/>
      <c r="DY218" s="27"/>
      <c r="DZ218" s="27"/>
      <c r="EA218" s="27"/>
      <c r="EB218" s="27"/>
      <c r="EC218" s="27"/>
      <c r="ED218" s="27"/>
      <c r="EE218" s="27"/>
      <c r="EF218" s="27"/>
      <c r="EG218" s="27"/>
      <c r="EH218" s="27"/>
      <c r="EI218" s="27"/>
      <c r="EJ218" s="25" t="s">
        <v>506</v>
      </c>
      <c r="EK218" s="25" t="s">
        <v>506</v>
      </c>
      <c r="EL218" s="25" t="s">
        <v>506</v>
      </c>
      <c r="EM218" s="25"/>
      <c r="EN218" s="27"/>
      <c r="EO218" s="27"/>
      <c r="EP218" s="27"/>
      <c r="EQ218" s="27"/>
      <c r="ER218" s="27"/>
      <c r="ES218" s="27"/>
      <c r="ET218" s="27"/>
      <c r="EU218" s="27"/>
      <c r="EV218" s="27"/>
      <c r="EW218" s="27"/>
      <c r="EX218" s="27"/>
      <c r="EY218" s="27"/>
      <c r="EZ218" s="27"/>
      <c r="FA218" s="27"/>
      <c r="FB218" s="27"/>
      <c r="FC218" s="27"/>
      <c r="FD218" s="27"/>
      <c r="FE218" s="27"/>
      <c r="FF218" s="27"/>
      <c r="FG218" s="27"/>
      <c r="FH218" s="27"/>
      <c r="FI218" s="27"/>
      <c r="FJ218" s="27"/>
      <c r="FK218" s="27"/>
      <c r="FL218" s="27"/>
      <c r="FM218" s="27"/>
      <c r="FN218" s="27"/>
      <c r="FO218" s="27"/>
      <c r="FP218" s="27"/>
      <c r="FQ218" s="27"/>
      <c r="FR218" s="27"/>
      <c r="FS218" s="25" t="s">
        <v>506</v>
      </c>
      <c r="FT218" s="27"/>
      <c r="FU218" s="27"/>
      <c r="FV218" s="27"/>
      <c r="FW218" s="27"/>
      <c r="FX218" s="25" t="s">
        <v>506</v>
      </c>
      <c r="FY218" s="27"/>
      <c r="FZ218" s="25" t="s">
        <v>506</v>
      </c>
      <c r="GA218" s="25" t="s">
        <v>506</v>
      </c>
      <c r="GB218" s="25" t="s">
        <v>506</v>
      </c>
      <c r="GC218" s="27"/>
      <c r="GD218" s="25" t="s">
        <v>506</v>
      </c>
      <c r="GE218" s="27"/>
      <c r="GF218" s="27"/>
      <c r="GG218" s="25" t="s">
        <v>506</v>
      </c>
      <c r="GH218" s="27"/>
      <c r="GI218" s="27"/>
      <c r="GJ218" s="25" t="s">
        <v>506</v>
      </c>
      <c r="GK218" s="27"/>
      <c r="GL218" s="27"/>
      <c r="GM218" s="27"/>
      <c r="GN218" s="27"/>
      <c r="GO218" s="27"/>
      <c r="GP218" s="27"/>
      <c r="GQ218" s="27"/>
      <c r="GR218" s="25" t="s">
        <v>766</v>
      </c>
      <c r="GS218" s="25"/>
      <c r="GT218" s="25" t="s">
        <v>766</v>
      </c>
      <c r="GU218" s="25" t="s">
        <v>766</v>
      </c>
      <c r="GV218" s="27"/>
      <c r="GW218" s="25" t="s">
        <v>766</v>
      </c>
      <c r="GX218" s="25" t="s">
        <v>766</v>
      </c>
      <c r="GY218" s="27"/>
      <c r="GZ218" s="27"/>
      <c r="HA218" s="27"/>
      <c r="HB218" s="27"/>
      <c r="HC218" s="25" t="s">
        <v>766</v>
      </c>
      <c r="HD218" s="27"/>
      <c r="HE218" s="27"/>
      <c r="HF218" s="27"/>
      <c r="HG218" s="27"/>
      <c r="HH218" s="27"/>
      <c r="HI218" s="27"/>
      <c r="HJ218" s="25" t="s">
        <v>766</v>
      </c>
      <c r="HK218" s="27"/>
      <c r="HL218" s="25" t="s">
        <v>766</v>
      </c>
      <c r="HM218" s="25" t="s">
        <v>766</v>
      </c>
      <c r="HN218" s="27"/>
      <c r="HO218" s="27"/>
      <c r="HP218" s="27"/>
      <c r="HQ218" s="25" t="s">
        <v>766</v>
      </c>
      <c r="HR218" s="27"/>
      <c r="HS218" s="27"/>
      <c r="HT218" s="25" t="s">
        <v>506</v>
      </c>
      <c r="HU218" s="27"/>
      <c r="HV218" s="25" t="s">
        <v>766</v>
      </c>
      <c r="HW218" s="25" t="s">
        <v>766</v>
      </c>
      <c r="HX218" s="27"/>
      <c r="HY218" s="27"/>
      <c r="HZ218" s="27"/>
      <c r="IA218" s="25" t="s">
        <v>766</v>
      </c>
      <c r="IB218" s="27"/>
      <c r="IC218" s="25"/>
      <c r="ID218" s="27"/>
      <c r="IE218" s="25"/>
      <c r="IF218" s="27"/>
      <c r="IG218" s="25"/>
      <c r="IH218" s="25"/>
      <c r="II218" s="27"/>
      <c r="IJ218" s="27"/>
      <c r="IK218" s="27"/>
      <c r="IL218" s="27"/>
      <c r="IM218" s="27"/>
      <c r="IN218" s="27"/>
      <c r="IO218" s="27"/>
      <c r="IP218" s="27"/>
      <c r="IQ218" s="27"/>
      <c r="IR218" s="27"/>
      <c r="IS218" s="27"/>
      <c r="IT218" s="25">
        <v>10</v>
      </c>
      <c r="IU218" s="27"/>
      <c r="IV218" s="27"/>
      <c r="IW218" s="27"/>
      <c r="IX218" s="27"/>
      <c r="IY218" s="27"/>
      <c r="IZ218" s="25" t="s">
        <v>766</v>
      </c>
      <c r="JA218" s="25" t="s">
        <v>766</v>
      </c>
      <c r="JB218" s="25" t="s">
        <v>766</v>
      </c>
      <c r="JC218" s="25" t="s">
        <v>766</v>
      </c>
      <c r="JD218" s="25" t="s">
        <v>766</v>
      </c>
      <c r="JE218" s="25" t="s">
        <v>506</v>
      </c>
      <c r="JF218" s="25" t="s">
        <v>766</v>
      </c>
      <c r="JG218" s="27"/>
      <c r="JH218" s="27"/>
      <c r="JI218" s="27"/>
      <c r="JJ218" s="25" t="s">
        <v>506</v>
      </c>
      <c r="JK218" s="25" t="s">
        <v>506</v>
      </c>
      <c r="JL218" s="27"/>
      <c r="JM218" s="25" t="s">
        <v>766</v>
      </c>
      <c r="JN218" s="25">
        <v>6.2</v>
      </c>
      <c r="JO218" s="25" t="s">
        <v>766</v>
      </c>
      <c r="JP218" s="25" t="s">
        <v>766</v>
      </c>
      <c r="JQ218" s="25" t="s">
        <v>766</v>
      </c>
      <c r="JR218" s="25" t="s">
        <v>766</v>
      </c>
      <c r="JS218" s="27"/>
      <c r="JT218" s="25">
        <v>14.2</v>
      </c>
      <c r="JU218" s="25"/>
      <c r="JV218" s="27"/>
      <c r="JW218" s="25">
        <v>8.1999999999999993</v>
      </c>
      <c r="JX218" s="27"/>
      <c r="JY218" s="27"/>
      <c r="JZ218" s="27"/>
      <c r="KA218" s="25" t="s">
        <v>766</v>
      </c>
      <c r="KB218" s="25" t="s">
        <v>766</v>
      </c>
      <c r="KC218" s="25"/>
      <c r="KD218" s="25">
        <v>8.8000000000000007</v>
      </c>
      <c r="KE218" s="25">
        <v>8</v>
      </c>
      <c r="KF218" s="25" t="s">
        <v>766</v>
      </c>
      <c r="KG218" s="25">
        <v>8.1999999999999993</v>
      </c>
      <c r="KH218" s="27"/>
      <c r="KI218" s="25" t="s">
        <v>694</v>
      </c>
      <c r="KJ218" s="25" t="s">
        <v>694</v>
      </c>
      <c r="KK218" s="25" t="s">
        <v>507</v>
      </c>
      <c r="KL218" s="25" t="s">
        <v>694</v>
      </c>
      <c r="KM218" s="25"/>
      <c r="KN218" s="27"/>
      <c r="KO218" s="27"/>
      <c r="KP218" s="27"/>
      <c r="KQ218" s="27"/>
      <c r="KR218" s="27"/>
      <c r="KS218" s="25"/>
      <c r="KT218" s="25"/>
      <c r="KU218" s="25"/>
      <c r="KV218" s="25"/>
      <c r="KW218" s="25"/>
      <c r="KX218" s="27"/>
      <c r="KY218" s="27"/>
      <c r="KZ218" s="27"/>
      <c r="LA218" s="27"/>
      <c r="LB218" s="27"/>
      <c r="LC218" s="27"/>
      <c r="LD218" s="27"/>
      <c r="LE218" s="27"/>
      <c r="LF218" s="27"/>
      <c r="LG218" s="27"/>
      <c r="LH218" s="27"/>
      <c r="LI218" s="27"/>
      <c r="LJ218" s="27"/>
      <c r="LK218" s="27"/>
      <c r="LL218" s="27"/>
      <c r="LM218" s="27"/>
      <c r="LN218" s="27"/>
      <c r="LO218" s="27"/>
      <c r="LP218" s="27"/>
      <c r="LQ218" s="27"/>
      <c r="LR218" s="27"/>
      <c r="LS218" s="27"/>
    </row>
    <row r="219" spans="1:331" hidden="1">
      <c r="A219" s="24" t="s">
        <v>662</v>
      </c>
      <c r="B219" s="24" t="s">
        <v>663</v>
      </c>
      <c r="C219" s="24"/>
      <c r="D219" s="24" t="s">
        <v>664</v>
      </c>
      <c r="E219" s="22"/>
      <c r="F219" s="24" t="s">
        <v>497</v>
      </c>
      <c r="G219" s="24" t="s">
        <v>665</v>
      </c>
      <c r="H219" s="22"/>
      <c r="I219" s="24" t="s">
        <v>666</v>
      </c>
      <c r="J219" s="24" t="s">
        <v>667</v>
      </c>
      <c r="K219" s="24" t="s">
        <v>668</v>
      </c>
      <c r="L219" s="24" t="s">
        <v>669</v>
      </c>
      <c r="M219" s="22"/>
      <c r="N219" s="25">
        <v>2020</v>
      </c>
      <c r="O219" s="18" t="s">
        <v>785</v>
      </c>
      <c r="P219" s="21">
        <v>0.42708333333333331</v>
      </c>
      <c r="Q219" s="22" t="s">
        <v>330</v>
      </c>
      <c r="R219" s="18" t="s">
        <v>806</v>
      </c>
      <c r="S219" s="18" t="s">
        <v>672</v>
      </c>
      <c r="T219" s="18" t="s">
        <v>764</v>
      </c>
      <c r="U219" s="22"/>
      <c r="V219" s="22"/>
      <c r="W219" s="24">
        <v>44.81409</v>
      </c>
      <c r="X219" s="24">
        <v>20.44539</v>
      </c>
      <c r="Y219" s="22"/>
      <c r="Z219" s="22"/>
      <c r="AA219" s="22"/>
      <c r="AB219" s="22"/>
      <c r="AC219" s="22"/>
      <c r="AD219" s="18" t="s">
        <v>335</v>
      </c>
      <c r="AE219" s="24" t="s">
        <v>805</v>
      </c>
      <c r="AF219" s="22"/>
      <c r="AG219" s="22"/>
      <c r="AH219" s="22"/>
      <c r="AI219" s="22"/>
      <c r="AJ219" s="25">
        <v>50</v>
      </c>
      <c r="AK219" s="27"/>
      <c r="AL219" s="27"/>
      <c r="AM219" s="27"/>
      <c r="AN219" s="27"/>
      <c r="AO219" s="25">
        <v>5.08</v>
      </c>
      <c r="AP219" s="25">
        <v>5.4</v>
      </c>
      <c r="AQ219" s="27"/>
      <c r="AR219" s="27"/>
      <c r="AS219" s="27"/>
      <c r="AT219" s="25">
        <v>11.31</v>
      </c>
      <c r="AU219" s="27"/>
      <c r="AV219" s="27"/>
      <c r="AW219" s="27"/>
      <c r="AX219" s="25">
        <v>8.34</v>
      </c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5">
        <v>24.5</v>
      </c>
      <c r="CK219" s="25">
        <v>76.7</v>
      </c>
      <c r="CL219" s="27"/>
      <c r="CM219" s="27"/>
      <c r="CN219" s="27"/>
      <c r="CO219" s="25">
        <v>32.299999999999997</v>
      </c>
      <c r="CP219" s="25">
        <v>0.2</v>
      </c>
      <c r="CQ219" s="25">
        <v>52.1</v>
      </c>
      <c r="CR219" s="25">
        <v>56.3</v>
      </c>
      <c r="CS219" s="25">
        <v>10.199999999999999</v>
      </c>
      <c r="CT219" s="25" t="s">
        <v>675</v>
      </c>
      <c r="CU219" s="27"/>
      <c r="CV219" s="27"/>
      <c r="CW219" s="25"/>
      <c r="CX219" s="27"/>
      <c r="CY219" s="27"/>
      <c r="CZ219" s="27"/>
      <c r="DA219" s="27"/>
      <c r="DB219" s="25"/>
      <c r="DC219" s="27"/>
      <c r="DD219" s="27"/>
      <c r="DE219" s="27"/>
      <c r="DF219" s="27"/>
      <c r="DG219" s="27"/>
      <c r="DH219" s="27"/>
      <c r="DI219" s="27"/>
      <c r="DJ219" s="27"/>
      <c r="DK219" s="27"/>
      <c r="DL219" s="27"/>
      <c r="DM219" s="27"/>
      <c r="DN219" s="27"/>
      <c r="DO219" s="27"/>
      <c r="DP219" s="27"/>
      <c r="DQ219" s="27"/>
      <c r="DR219" s="27"/>
      <c r="DS219" s="27"/>
      <c r="DT219" s="27"/>
      <c r="DU219" s="27"/>
      <c r="DV219" s="27"/>
      <c r="DW219" s="27"/>
      <c r="DX219" s="27"/>
      <c r="DY219" s="27"/>
      <c r="DZ219" s="27"/>
      <c r="EA219" s="27"/>
      <c r="EB219" s="27"/>
      <c r="EC219" s="27"/>
      <c r="ED219" s="27"/>
      <c r="EE219" s="27"/>
      <c r="EF219" s="27"/>
      <c r="EG219" s="27"/>
      <c r="EH219" s="27"/>
      <c r="EI219" s="27"/>
      <c r="EJ219" s="25" t="s">
        <v>506</v>
      </c>
      <c r="EK219" s="25" t="s">
        <v>506</v>
      </c>
      <c r="EL219" s="25" t="s">
        <v>506</v>
      </c>
      <c r="EM219" s="25"/>
      <c r="EN219" s="27"/>
      <c r="EO219" s="27"/>
      <c r="EP219" s="27"/>
      <c r="EQ219" s="27"/>
      <c r="ER219" s="27"/>
      <c r="ES219" s="27"/>
      <c r="ET219" s="27"/>
      <c r="EU219" s="27"/>
      <c r="EV219" s="27"/>
      <c r="EW219" s="27"/>
      <c r="EX219" s="27"/>
      <c r="EY219" s="27"/>
      <c r="EZ219" s="27"/>
      <c r="FA219" s="27"/>
      <c r="FB219" s="27"/>
      <c r="FC219" s="27"/>
      <c r="FD219" s="27"/>
      <c r="FE219" s="27"/>
      <c r="FF219" s="27"/>
      <c r="FG219" s="27"/>
      <c r="FH219" s="27"/>
      <c r="FI219" s="27"/>
      <c r="FJ219" s="27"/>
      <c r="FK219" s="27"/>
      <c r="FL219" s="27"/>
      <c r="FM219" s="27"/>
      <c r="FN219" s="27"/>
      <c r="FO219" s="27"/>
      <c r="FP219" s="27"/>
      <c r="FQ219" s="27"/>
      <c r="FR219" s="27"/>
      <c r="FS219" s="25" t="s">
        <v>506</v>
      </c>
      <c r="FT219" s="27"/>
      <c r="FU219" s="27"/>
      <c r="FV219" s="27"/>
      <c r="FW219" s="27"/>
      <c r="FX219" s="25" t="s">
        <v>506</v>
      </c>
      <c r="FY219" s="27"/>
      <c r="FZ219" s="25" t="s">
        <v>506</v>
      </c>
      <c r="GA219" s="25" t="s">
        <v>506</v>
      </c>
      <c r="GB219" s="25" t="s">
        <v>506</v>
      </c>
      <c r="GC219" s="27"/>
      <c r="GD219" s="25" t="s">
        <v>506</v>
      </c>
      <c r="GE219" s="27"/>
      <c r="GF219" s="27"/>
      <c r="GG219" s="25" t="s">
        <v>506</v>
      </c>
      <c r="GH219" s="27"/>
      <c r="GI219" s="27"/>
      <c r="GJ219" s="25" t="s">
        <v>506</v>
      </c>
      <c r="GK219" s="27"/>
      <c r="GL219" s="27"/>
      <c r="GM219" s="27"/>
      <c r="GN219" s="27"/>
      <c r="GO219" s="27"/>
      <c r="GP219" s="27"/>
      <c r="GQ219" s="27"/>
      <c r="GR219" s="25" t="s">
        <v>766</v>
      </c>
      <c r="GS219" s="25"/>
      <c r="GT219" s="25" t="s">
        <v>766</v>
      </c>
      <c r="GU219" s="25" t="s">
        <v>766</v>
      </c>
      <c r="GV219" s="27"/>
      <c r="GW219" s="25" t="s">
        <v>766</v>
      </c>
      <c r="GX219" s="25" t="s">
        <v>766</v>
      </c>
      <c r="GY219" s="27"/>
      <c r="GZ219" s="27"/>
      <c r="HA219" s="27"/>
      <c r="HB219" s="27"/>
      <c r="HC219" s="25" t="s">
        <v>766</v>
      </c>
      <c r="HD219" s="27"/>
      <c r="HE219" s="27"/>
      <c r="HF219" s="27"/>
      <c r="HG219" s="27"/>
      <c r="HH219" s="27"/>
      <c r="HI219" s="27"/>
      <c r="HJ219" s="25" t="s">
        <v>766</v>
      </c>
      <c r="HK219" s="27"/>
      <c r="HL219" s="25" t="s">
        <v>766</v>
      </c>
      <c r="HM219" s="25" t="s">
        <v>766</v>
      </c>
      <c r="HN219" s="27"/>
      <c r="HO219" s="27"/>
      <c r="HP219" s="27"/>
      <c r="HQ219" s="25" t="s">
        <v>766</v>
      </c>
      <c r="HR219" s="27"/>
      <c r="HS219" s="27"/>
      <c r="HT219" s="25" t="s">
        <v>506</v>
      </c>
      <c r="HU219" s="27"/>
      <c r="HV219" s="25" t="s">
        <v>766</v>
      </c>
      <c r="HW219" s="25" t="s">
        <v>766</v>
      </c>
      <c r="HX219" s="27"/>
      <c r="HY219" s="27"/>
      <c r="HZ219" s="27"/>
      <c r="IA219" s="25" t="s">
        <v>766</v>
      </c>
      <c r="IB219" s="27"/>
      <c r="IC219" s="25"/>
      <c r="ID219" s="27"/>
      <c r="IE219" s="25"/>
      <c r="IF219" s="27"/>
      <c r="IG219" s="25"/>
      <c r="IH219" s="25"/>
      <c r="II219" s="27"/>
      <c r="IJ219" s="27"/>
      <c r="IK219" s="27"/>
      <c r="IL219" s="27"/>
      <c r="IM219" s="27"/>
      <c r="IN219" s="27"/>
      <c r="IO219" s="27"/>
      <c r="IP219" s="27"/>
      <c r="IQ219" s="27"/>
      <c r="IR219" s="27"/>
      <c r="IS219" s="27"/>
      <c r="IT219" s="25" t="s">
        <v>766</v>
      </c>
      <c r="IU219" s="27"/>
      <c r="IV219" s="27"/>
      <c r="IW219" s="27"/>
      <c r="IX219" s="27"/>
      <c r="IY219" s="27"/>
      <c r="IZ219" s="25" t="s">
        <v>766</v>
      </c>
      <c r="JA219" s="25" t="s">
        <v>766</v>
      </c>
      <c r="JB219" s="25" t="s">
        <v>766</v>
      </c>
      <c r="JC219" s="25" t="s">
        <v>766</v>
      </c>
      <c r="JD219" s="25" t="s">
        <v>766</v>
      </c>
      <c r="JE219" s="25" t="s">
        <v>506</v>
      </c>
      <c r="JF219" s="25" t="s">
        <v>766</v>
      </c>
      <c r="JG219" s="27"/>
      <c r="JH219" s="27"/>
      <c r="JI219" s="27"/>
      <c r="JJ219" s="25" t="s">
        <v>506</v>
      </c>
      <c r="JK219" s="25" t="s">
        <v>506</v>
      </c>
      <c r="JL219" s="27"/>
      <c r="JM219" s="25">
        <v>8.8000000000000007</v>
      </c>
      <c r="JN219" s="25">
        <v>6.4</v>
      </c>
      <c r="JO219" s="25" t="s">
        <v>766</v>
      </c>
      <c r="JP219" s="25" t="s">
        <v>766</v>
      </c>
      <c r="JQ219" s="25" t="s">
        <v>766</v>
      </c>
      <c r="JR219" s="25" t="s">
        <v>766</v>
      </c>
      <c r="JS219" s="27"/>
      <c r="JT219" s="25">
        <v>12.6</v>
      </c>
      <c r="JU219" s="25"/>
      <c r="JV219" s="27"/>
      <c r="JW219" s="25">
        <v>6.4</v>
      </c>
      <c r="JX219" s="27"/>
      <c r="JY219" s="27"/>
      <c r="JZ219" s="27"/>
      <c r="KA219" s="25" t="s">
        <v>766</v>
      </c>
      <c r="KB219" s="25" t="s">
        <v>766</v>
      </c>
      <c r="KC219" s="25"/>
      <c r="KD219" s="25">
        <v>6.6</v>
      </c>
      <c r="KE219" s="25">
        <v>6.4</v>
      </c>
      <c r="KF219" s="25" t="s">
        <v>766</v>
      </c>
      <c r="KG219" s="25">
        <v>6.2</v>
      </c>
      <c r="KH219" s="27"/>
      <c r="KI219" s="25" t="s">
        <v>694</v>
      </c>
      <c r="KJ219" s="25" t="s">
        <v>694</v>
      </c>
      <c r="KK219" s="25" t="s">
        <v>507</v>
      </c>
      <c r="KL219" s="25" t="s">
        <v>694</v>
      </c>
      <c r="KM219" s="25"/>
      <c r="KN219" s="27"/>
      <c r="KO219" s="27"/>
      <c r="KP219" s="27"/>
      <c r="KQ219" s="27"/>
      <c r="KR219" s="27"/>
      <c r="KS219" s="25"/>
      <c r="KT219" s="25"/>
      <c r="KU219" s="25"/>
      <c r="KV219" s="25"/>
      <c r="KW219" s="25"/>
      <c r="KX219" s="27"/>
      <c r="KY219" s="27"/>
      <c r="KZ219" s="27"/>
      <c r="LA219" s="27"/>
      <c r="LB219" s="27"/>
      <c r="LC219" s="27"/>
      <c r="LD219" s="27"/>
      <c r="LE219" s="27"/>
      <c r="LF219" s="27"/>
      <c r="LG219" s="27"/>
      <c r="LH219" s="27"/>
      <c r="LI219" s="27"/>
      <c r="LJ219" s="27"/>
      <c r="LK219" s="27"/>
      <c r="LL219" s="27"/>
      <c r="LM219" s="27"/>
      <c r="LN219" s="27"/>
      <c r="LO219" s="27"/>
      <c r="LP219" s="27"/>
      <c r="LQ219" s="27"/>
      <c r="LR219" s="27"/>
      <c r="LS219" s="27"/>
    </row>
    <row r="220" spans="1:331" hidden="1">
      <c r="A220" s="24" t="s">
        <v>662</v>
      </c>
      <c r="B220" s="24" t="s">
        <v>663</v>
      </c>
      <c r="C220" s="24"/>
      <c r="D220" s="24" t="s">
        <v>664</v>
      </c>
      <c r="E220" s="22"/>
      <c r="F220" s="24" t="s">
        <v>497</v>
      </c>
      <c r="G220" s="24" t="s">
        <v>665</v>
      </c>
      <c r="H220" s="22"/>
      <c r="I220" s="24" t="s">
        <v>666</v>
      </c>
      <c r="J220" s="24" t="s">
        <v>795</v>
      </c>
      <c r="K220" s="24" t="s">
        <v>668</v>
      </c>
      <c r="L220" s="24" t="s">
        <v>669</v>
      </c>
      <c r="M220" s="22"/>
      <c r="N220" s="25">
        <v>2020</v>
      </c>
      <c r="O220" s="18" t="s">
        <v>796</v>
      </c>
      <c r="P220" s="21">
        <v>0.41666666666666669</v>
      </c>
      <c r="Q220" s="22" t="s">
        <v>330</v>
      </c>
      <c r="R220" s="18" t="s">
        <v>807</v>
      </c>
      <c r="S220" s="18" t="s">
        <v>672</v>
      </c>
      <c r="T220" s="18"/>
      <c r="U220" s="22"/>
      <c r="V220" s="22"/>
      <c r="W220" s="24">
        <v>44.826832000000003</v>
      </c>
      <c r="X220" s="24">
        <v>20.361761000000001</v>
      </c>
      <c r="Y220" s="22"/>
      <c r="Z220" s="22"/>
      <c r="AA220" s="22"/>
      <c r="AB220" s="22"/>
      <c r="AC220" s="22"/>
      <c r="AD220" s="18" t="s">
        <v>351</v>
      </c>
      <c r="AE220" s="24" t="s">
        <v>808</v>
      </c>
      <c r="AF220" s="22"/>
      <c r="AG220" s="22"/>
      <c r="AH220" s="22"/>
      <c r="AI220" s="22"/>
      <c r="AJ220" s="25">
        <v>10</v>
      </c>
      <c r="AK220" s="27"/>
      <c r="AL220" s="27"/>
      <c r="AM220" s="27"/>
      <c r="AN220" s="27"/>
      <c r="AO220" s="25">
        <v>6.14</v>
      </c>
      <c r="AP220" s="25">
        <v>6.85</v>
      </c>
      <c r="AQ220" s="27"/>
      <c r="AR220" s="27"/>
      <c r="AS220" s="27"/>
      <c r="AT220" s="25">
        <v>9.3000000000000007</v>
      </c>
      <c r="AU220" s="27"/>
      <c r="AV220" s="27"/>
      <c r="AW220" s="27"/>
      <c r="AX220" s="25">
        <v>8.5</v>
      </c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  <c r="BZ220" s="27"/>
      <c r="CA220" s="27"/>
      <c r="CB220" s="27"/>
      <c r="CC220" s="27"/>
      <c r="CD220" s="27"/>
      <c r="CE220" s="27"/>
      <c r="CF220" s="27"/>
      <c r="CG220" s="27"/>
      <c r="CH220" s="27"/>
      <c r="CI220" s="27"/>
      <c r="CJ220" s="25">
        <v>20.100000000000001</v>
      </c>
      <c r="CK220" s="25">
        <v>51.7</v>
      </c>
      <c r="CL220" s="27"/>
      <c r="CM220" s="27"/>
      <c r="CN220" s="27"/>
      <c r="CO220" s="25">
        <v>16.5</v>
      </c>
      <c r="CP220" s="25" t="s">
        <v>338</v>
      </c>
      <c r="CQ220" s="25">
        <v>38.200000000000003</v>
      </c>
      <c r="CR220" s="25">
        <v>47.2</v>
      </c>
      <c r="CS220" s="25">
        <v>9.1999999999999993</v>
      </c>
      <c r="CT220" s="25" t="s">
        <v>675</v>
      </c>
      <c r="CU220" s="27"/>
      <c r="CV220" s="27"/>
      <c r="CW220" s="25"/>
      <c r="CX220" s="27"/>
      <c r="CY220" s="27"/>
      <c r="CZ220" s="27"/>
      <c r="DA220" s="27"/>
      <c r="DB220" s="25"/>
      <c r="DC220" s="27"/>
      <c r="DD220" s="27"/>
      <c r="DE220" s="27"/>
      <c r="DF220" s="27"/>
      <c r="DG220" s="27"/>
      <c r="DH220" s="27"/>
      <c r="DI220" s="27"/>
      <c r="DJ220" s="27"/>
      <c r="DK220" s="27"/>
      <c r="DL220" s="27"/>
      <c r="DM220" s="27"/>
      <c r="DN220" s="27"/>
      <c r="DO220" s="27"/>
      <c r="DP220" s="27"/>
      <c r="DQ220" s="27"/>
      <c r="DR220" s="27"/>
      <c r="DS220" s="27"/>
      <c r="DT220" s="27"/>
      <c r="DU220" s="27"/>
      <c r="DV220" s="27"/>
      <c r="DW220" s="27"/>
      <c r="DX220" s="27"/>
      <c r="DY220" s="27"/>
      <c r="DZ220" s="27"/>
      <c r="EA220" s="27"/>
      <c r="EB220" s="27"/>
      <c r="EC220" s="27"/>
      <c r="ED220" s="27"/>
      <c r="EE220" s="27"/>
      <c r="EF220" s="27"/>
      <c r="EG220" s="27"/>
      <c r="EH220" s="27"/>
      <c r="EI220" s="27"/>
      <c r="EJ220" s="25" t="s">
        <v>506</v>
      </c>
      <c r="EK220" s="25" t="s">
        <v>506</v>
      </c>
      <c r="EL220" s="25" t="s">
        <v>506</v>
      </c>
      <c r="EM220" s="25"/>
      <c r="EN220" s="27"/>
      <c r="EO220" s="27"/>
      <c r="EP220" s="27"/>
      <c r="EQ220" s="27"/>
      <c r="ER220" s="27"/>
      <c r="ES220" s="27"/>
      <c r="ET220" s="27"/>
      <c r="EU220" s="27"/>
      <c r="EV220" s="27"/>
      <c r="EW220" s="27"/>
      <c r="EX220" s="27"/>
      <c r="EY220" s="27"/>
      <c r="EZ220" s="27"/>
      <c r="FA220" s="27"/>
      <c r="FB220" s="27"/>
      <c r="FC220" s="27"/>
      <c r="FD220" s="27"/>
      <c r="FE220" s="27"/>
      <c r="FF220" s="27"/>
      <c r="FG220" s="27"/>
      <c r="FH220" s="27"/>
      <c r="FI220" s="27"/>
      <c r="FJ220" s="27"/>
      <c r="FK220" s="27"/>
      <c r="FL220" s="27"/>
      <c r="FM220" s="27"/>
      <c r="FN220" s="27"/>
      <c r="FO220" s="27"/>
      <c r="FP220" s="27"/>
      <c r="FQ220" s="27"/>
      <c r="FR220" s="27"/>
      <c r="FS220" s="25" t="s">
        <v>506</v>
      </c>
      <c r="FT220" s="27"/>
      <c r="FU220" s="27"/>
      <c r="FV220" s="27"/>
      <c r="FW220" s="27"/>
      <c r="FX220" s="25" t="s">
        <v>506</v>
      </c>
      <c r="FY220" s="27"/>
      <c r="FZ220" s="25" t="s">
        <v>506</v>
      </c>
      <c r="GA220" s="25" t="s">
        <v>506</v>
      </c>
      <c r="GB220" s="25" t="s">
        <v>506</v>
      </c>
      <c r="GC220" s="27"/>
      <c r="GD220" s="25" t="s">
        <v>506</v>
      </c>
      <c r="GE220" s="27"/>
      <c r="GF220" s="27"/>
      <c r="GG220" s="25" t="s">
        <v>506</v>
      </c>
      <c r="GH220" s="27"/>
      <c r="GI220" s="27"/>
      <c r="GJ220" s="25" t="s">
        <v>506</v>
      </c>
      <c r="GK220" s="27"/>
      <c r="GL220" s="27"/>
      <c r="GM220" s="27"/>
      <c r="GN220" s="27"/>
      <c r="GO220" s="27"/>
      <c r="GP220" s="27"/>
      <c r="GQ220" s="27"/>
      <c r="GR220" s="25" t="s">
        <v>766</v>
      </c>
      <c r="GS220" s="25"/>
      <c r="GT220" s="25" t="s">
        <v>766</v>
      </c>
      <c r="GU220" s="25" t="s">
        <v>766</v>
      </c>
      <c r="GV220" s="27"/>
      <c r="GW220" s="25" t="s">
        <v>766</v>
      </c>
      <c r="GX220" s="25" t="s">
        <v>766</v>
      </c>
      <c r="GY220" s="27"/>
      <c r="GZ220" s="27"/>
      <c r="HA220" s="27"/>
      <c r="HB220" s="27"/>
      <c r="HC220" s="25" t="s">
        <v>766</v>
      </c>
      <c r="HD220" s="27"/>
      <c r="HE220" s="27"/>
      <c r="HF220" s="27"/>
      <c r="HG220" s="27"/>
      <c r="HH220" s="27"/>
      <c r="HI220" s="27"/>
      <c r="HJ220" s="25" t="s">
        <v>766</v>
      </c>
      <c r="HK220" s="27"/>
      <c r="HL220" s="25" t="s">
        <v>766</v>
      </c>
      <c r="HM220" s="25" t="s">
        <v>766</v>
      </c>
      <c r="HN220" s="27"/>
      <c r="HO220" s="27"/>
      <c r="HP220" s="27"/>
      <c r="HQ220" s="25" t="s">
        <v>766</v>
      </c>
      <c r="HR220" s="27"/>
      <c r="HS220" s="27"/>
      <c r="HT220" s="25" t="s">
        <v>506</v>
      </c>
      <c r="HU220" s="27"/>
      <c r="HV220" s="25" t="s">
        <v>766</v>
      </c>
      <c r="HW220" s="25" t="s">
        <v>766</v>
      </c>
      <c r="HX220" s="27"/>
      <c r="HY220" s="27"/>
      <c r="HZ220" s="27"/>
      <c r="IA220" s="25" t="s">
        <v>766</v>
      </c>
      <c r="IB220" s="27"/>
      <c r="IC220" s="25"/>
      <c r="ID220" s="27"/>
      <c r="IE220" s="25"/>
      <c r="IF220" s="27"/>
      <c r="IG220" s="25"/>
      <c r="IH220" s="25"/>
      <c r="II220" s="27"/>
      <c r="IJ220" s="27"/>
      <c r="IK220" s="27"/>
      <c r="IL220" s="27"/>
      <c r="IM220" s="27"/>
      <c r="IN220" s="27"/>
      <c r="IO220" s="27"/>
      <c r="IP220" s="27"/>
      <c r="IQ220" s="27"/>
      <c r="IR220" s="27"/>
      <c r="IS220" s="27"/>
      <c r="IT220" s="25" t="s">
        <v>766</v>
      </c>
      <c r="IU220" s="27"/>
      <c r="IV220" s="27"/>
      <c r="IW220" s="27"/>
      <c r="IX220" s="27"/>
      <c r="IY220" s="27"/>
      <c r="IZ220" s="25" t="s">
        <v>766</v>
      </c>
      <c r="JA220" s="25" t="s">
        <v>766</v>
      </c>
      <c r="JB220" s="25" t="s">
        <v>766</v>
      </c>
      <c r="JC220" s="25" t="s">
        <v>766</v>
      </c>
      <c r="JD220" s="25" t="s">
        <v>766</v>
      </c>
      <c r="JE220" s="25" t="s">
        <v>506</v>
      </c>
      <c r="JF220" s="25" t="s">
        <v>766</v>
      </c>
      <c r="JG220" s="27"/>
      <c r="JH220" s="27"/>
      <c r="JI220" s="27"/>
      <c r="JJ220" s="25" t="s">
        <v>506</v>
      </c>
      <c r="JK220" s="25" t="s">
        <v>506</v>
      </c>
      <c r="JL220" s="27"/>
      <c r="JM220" s="25"/>
      <c r="JN220" s="25">
        <v>6.2</v>
      </c>
      <c r="JO220" s="25" t="s">
        <v>766</v>
      </c>
      <c r="JP220" s="25" t="s">
        <v>766</v>
      </c>
      <c r="JQ220" s="25" t="s">
        <v>766</v>
      </c>
      <c r="JR220" s="25" t="s">
        <v>766</v>
      </c>
      <c r="JS220" s="27"/>
      <c r="JT220" s="25" t="s">
        <v>766</v>
      </c>
      <c r="JU220" s="25"/>
      <c r="JV220" s="27"/>
      <c r="JW220" s="25" t="s">
        <v>766</v>
      </c>
      <c r="JX220" s="27"/>
      <c r="JY220" s="27"/>
      <c r="JZ220" s="27"/>
      <c r="KA220" s="25" t="s">
        <v>766</v>
      </c>
      <c r="KB220" s="25" t="s">
        <v>766</v>
      </c>
      <c r="KC220" s="25"/>
      <c r="KD220" s="25" t="s">
        <v>766</v>
      </c>
      <c r="KE220" s="25" t="s">
        <v>766</v>
      </c>
      <c r="KF220" s="25" t="s">
        <v>766</v>
      </c>
      <c r="KG220" s="25" t="s">
        <v>766</v>
      </c>
      <c r="KH220" s="27"/>
      <c r="KI220" s="25" t="s">
        <v>694</v>
      </c>
      <c r="KJ220" s="25" t="s">
        <v>694</v>
      </c>
      <c r="KK220" s="25" t="s">
        <v>507</v>
      </c>
      <c r="KL220" s="25" t="s">
        <v>694</v>
      </c>
      <c r="KM220" s="25"/>
      <c r="KN220" s="27"/>
      <c r="KO220" s="27"/>
      <c r="KP220" s="27"/>
      <c r="KQ220" s="27"/>
      <c r="KR220" s="27"/>
      <c r="KS220" s="25"/>
      <c r="KT220" s="25"/>
      <c r="KU220" s="25"/>
      <c r="KV220" s="25"/>
      <c r="KW220" s="25"/>
      <c r="KX220" s="27"/>
      <c r="KY220" s="27"/>
      <c r="KZ220" s="27"/>
      <c r="LA220" s="27"/>
      <c r="LB220" s="27"/>
      <c r="LC220" s="27"/>
      <c r="LD220" s="27"/>
      <c r="LE220" s="27"/>
      <c r="LF220" s="27"/>
      <c r="LG220" s="27"/>
      <c r="LH220" s="27"/>
      <c r="LI220" s="27"/>
      <c r="LJ220" s="27"/>
      <c r="LK220" s="27"/>
      <c r="LL220" s="27"/>
      <c r="LM220" s="27"/>
      <c r="LN220" s="27"/>
      <c r="LO220" s="27"/>
      <c r="LP220" s="27"/>
      <c r="LQ220" s="27"/>
      <c r="LR220" s="27"/>
      <c r="LS220" s="27"/>
    </row>
    <row r="221" spans="1:331" hidden="1">
      <c r="A221" s="24" t="s">
        <v>662</v>
      </c>
      <c r="B221" s="24" t="s">
        <v>663</v>
      </c>
      <c r="C221" s="24"/>
      <c r="D221" s="24" t="s">
        <v>664</v>
      </c>
      <c r="E221" s="22"/>
      <c r="F221" s="24" t="s">
        <v>497</v>
      </c>
      <c r="G221" s="24" t="s">
        <v>665</v>
      </c>
      <c r="H221" s="22"/>
      <c r="I221" s="24" t="s">
        <v>666</v>
      </c>
      <c r="J221" s="24" t="s">
        <v>795</v>
      </c>
      <c r="K221" s="24" t="s">
        <v>668</v>
      </c>
      <c r="L221" s="24" t="s">
        <v>669</v>
      </c>
      <c r="M221" s="22"/>
      <c r="N221" s="25">
        <v>2020</v>
      </c>
      <c r="O221" s="18" t="s">
        <v>796</v>
      </c>
      <c r="P221" s="21">
        <v>0.42708333333333331</v>
      </c>
      <c r="Q221" s="22" t="s">
        <v>330</v>
      </c>
      <c r="R221" s="18" t="s">
        <v>809</v>
      </c>
      <c r="S221" s="18" t="s">
        <v>672</v>
      </c>
      <c r="T221" s="18"/>
      <c r="U221" s="22"/>
      <c r="V221" s="22"/>
      <c r="W221" s="24">
        <v>44.826832000000003</v>
      </c>
      <c r="X221" s="24">
        <v>20.361761000000001</v>
      </c>
      <c r="Y221" s="22"/>
      <c r="Z221" s="22"/>
      <c r="AA221" s="22"/>
      <c r="AB221" s="22"/>
      <c r="AC221" s="22"/>
      <c r="AD221" s="18" t="s">
        <v>351</v>
      </c>
      <c r="AE221" s="24" t="s">
        <v>808</v>
      </c>
      <c r="AF221" s="22"/>
      <c r="AG221" s="22"/>
      <c r="AH221" s="22"/>
      <c r="AI221" s="22"/>
      <c r="AJ221" s="25">
        <v>50</v>
      </c>
      <c r="AK221" s="27"/>
      <c r="AL221" s="27"/>
      <c r="AM221" s="27"/>
      <c r="AN221" s="27"/>
      <c r="AO221" s="25">
        <v>8.16</v>
      </c>
      <c r="AP221" s="25">
        <v>9.1199999999999992</v>
      </c>
      <c r="AQ221" s="27"/>
      <c r="AR221" s="27"/>
      <c r="AS221" s="27"/>
      <c r="AT221" s="25">
        <v>11.74</v>
      </c>
      <c r="AU221" s="27"/>
      <c r="AV221" s="27"/>
      <c r="AW221" s="27"/>
      <c r="AX221" s="25">
        <v>8.6300000000000008</v>
      </c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5">
        <v>17.600000000000001</v>
      </c>
      <c r="CK221" s="25">
        <v>46.4</v>
      </c>
      <c r="CL221" s="27"/>
      <c r="CM221" s="27"/>
      <c r="CN221" s="27"/>
      <c r="CO221" s="25">
        <v>15.2</v>
      </c>
      <c r="CP221" s="25" t="s">
        <v>338</v>
      </c>
      <c r="CQ221" s="25">
        <v>35.6</v>
      </c>
      <c r="CR221" s="25">
        <v>41.9</v>
      </c>
      <c r="CS221" s="25">
        <v>8</v>
      </c>
      <c r="CT221" s="25" t="s">
        <v>675</v>
      </c>
      <c r="CU221" s="27"/>
      <c r="CV221" s="27"/>
      <c r="CW221" s="25"/>
      <c r="CX221" s="27"/>
      <c r="CY221" s="27"/>
      <c r="CZ221" s="27"/>
      <c r="DA221" s="27"/>
      <c r="DB221" s="25"/>
      <c r="DC221" s="27"/>
      <c r="DD221" s="27"/>
      <c r="DE221" s="27"/>
      <c r="DF221" s="27"/>
      <c r="DG221" s="27"/>
      <c r="DH221" s="27"/>
      <c r="DI221" s="27"/>
      <c r="DJ221" s="27"/>
      <c r="DK221" s="27"/>
      <c r="DL221" s="27"/>
      <c r="DM221" s="27"/>
      <c r="DN221" s="27"/>
      <c r="DO221" s="27"/>
      <c r="DP221" s="27"/>
      <c r="DQ221" s="27"/>
      <c r="DR221" s="27"/>
      <c r="DS221" s="27"/>
      <c r="DT221" s="27"/>
      <c r="DU221" s="27"/>
      <c r="DV221" s="27"/>
      <c r="DW221" s="27"/>
      <c r="DX221" s="27"/>
      <c r="DY221" s="27"/>
      <c r="DZ221" s="27"/>
      <c r="EA221" s="27"/>
      <c r="EB221" s="27"/>
      <c r="EC221" s="27"/>
      <c r="ED221" s="27"/>
      <c r="EE221" s="27"/>
      <c r="EF221" s="27"/>
      <c r="EG221" s="27"/>
      <c r="EH221" s="27"/>
      <c r="EI221" s="27"/>
      <c r="EJ221" s="25" t="s">
        <v>506</v>
      </c>
      <c r="EK221" s="25" t="s">
        <v>506</v>
      </c>
      <c r="EL221" s="25" t="s">
        <v>506</v>
      </c>
      <c r="EM221" s="25"/>
      <c r="EN221" s="27"/>
      <c r="EO221" s="27"/>
      <c r="EP221" s="27"/>
      <c r="EQ221" s="27"/>
      <c r="ER221" s="27"/>
      <c r="ES221" s="27"/>
      <c r="ET221" s="27"/>
      <c r="EU221" s="27"/>
      <c r="EV221" s="27"/>
      <c r="EW221" s="27"/>
      <c r="EX221" s="27"/>
      <c r="EY221" s="27"/>
      <c r="EZ221" s="27"/>
      <c r="FA221" s="27"/>
      <c r="FB221" s="27"/>
      <c r="FC221" s="27"/>
      <c r="FD221" s="27"/>
      <c r="FE221" s="27"/>
      <c r="FF221" s="27"/>
      <c r="FG221" s="27"/>
      <c r="FH221" s="27"/>
      <c r="FI221" s="27"/>
      <c r="FJ221" s="27"/>
      <c r="FK221" s="27"/>
      <c r="FL221" s="27"/>
      <c r="FM221" s="27"/>
      <c r="FN221" s="27"/>
      <c r="FO221" s="27"/>
      <c r="FP221" s="27"/>
      <c r="FQ221" s="27"/>
      <c r="FR221" s="27"/>
      <c r="FS221" s="25" t="s">
        <v>506</v>
      </c>
      <c r="FT221" s="27"/>
      <c r="FU221" s="27"/>
      <c r="FV221" s="27"/>
      <c r="FW221" s="27"/>
      <c r="FX221" s="25" t="s">
        <v>506</v>
      </c>
      <c r="FY221" s="27"/>
      <c r="FZ221" s="25" t="s">
        <v>506</v>
      </c>
      <c r="GA221" s="25" t="s">
        <v>506</v>
      </c>
      <c r="GB221" s="25" t="s">
        <v>506</v>
      </c>
      <c r="GC221" s="27"/>
      <c r="GD221" s="25" t="s">
        <v>506</v>
      </c>
      <c r="GE221" s="27"/>
      <c r="GF221" s="27"/>
      <c r="GG221" s="25" t="s">
        <v>506</v>
      </c>
      <c r="GH221" s="27"/>
      <c r="GI221" s="27"/>
      <c r="GJ221" s="25" t="s">
        <v>506</v>
      </c>
      <c r="GK221" s="27"/>
      <c r="GL221" s="27"/>
      <c r="GM221" s="27"/>
      <c r="GN221" s="27"/>
      <c r="GO221" s="27"/>
      <c r="GP221" s="27"/>
      <c r="GQ221" s="27"/>
      <c r="GR221" s="25" t="s">
        <v>766</v>
      </c>
      <c r="GS221" s="25"/>
      <c r="GT221" s="25" t="s">
        <v>766</v>
      </c>
      <c r="GU221" s="25" t="s">
        <v>766</v>
      </c>
      <c r="GV221" s="27"/>
      <c r="GW221" s="25" t="s">
        <v>766</v>
      </c>
      <c r="GX221" s="25" t="s">
        <v>766</v>
      </c>
      <c r="GY221" s="27"/>
      <c r="GZ221" s="27"/>
      <c r="HA221" s="27"/>
      <c r="HB221" s="27"/>
      <c r="HC221" s="25" t="s">
        <v>766</v>
      </c>
      <c r="HD221" s="27"/>
      <c r="HE221" s="27"/>
      <c r="HF221" s="27"/>
      <c r="HG221" s="27"/>
      <c r="HH221" s="27"/>
      <c r="HI221" s="27"/>
      <c r="HJ221" s="25" t="s">
        <v>766</v>
      </c>
      <c r="HK221" s="27"/>
      <c r="HL221" s="25" t="s">
        <v>766</v>
      </c>
      <c r="HM221" s="25" t="s">
        <v>766</v>
      </c>
      <c r="HN221" s="27"/>
      <c r="HO221" s="27"/>
      <c r="HP221" s="27"/>
      <c r="HQ221" s="25" t="s">
        <v>766</v>
      </c>
      <c r="HR221" s="27"/>
      <c r="HS221" s="27"/>
      <c r="HT221" s="25" t="s">
        <v>506</v>
      </c>
      <c r="HU221" s="27"/>
      <c r="HV221" s="25" t="s">
        <v>766</v>
      </c>
      <c r="HW221" s="25" t="s">
        <v>766</v>
      </c>
      <c r="HX221" s="27"/>
      <c r="HY221" s="27"/>
      <c r="HZ221" s="27"/>
      <c r="IA221" s="25" t="s">
        <v>766</v>
      </c>
      <c r="IB221" s="27"/>
      <c r="IC221" s="25"/>
      <c r="ID221" s="27"/>
      <c r="IE221" s="25"/>
      <c r="IF221" s="27"/>
      <c r="IG221" s="25"/>
      <c r="IH221" s="25"/>
      <c r="II221" s="27"/>
      <c r="IJ221" s="27"/>
      <c r="IK221" s="27"/>
      <c r="IL221" s="27"/>
      <c r="IM221" s="27"/>
      <c r="IN221" s="27"/>
      <c r="IO221" s="27"/>
      <c r="IP221" s="27"/>
      <c r="IQ221" s="27"/>
      <c r="IR221" s="27"/>
      <c r="IS221" s="27"/>
      <c r="IT221" s="25" t="s">
        <v>766</v>
      </c>
      <c r="IU221" s="27"/>
      <c r="IV221" s="27"/>
      <c r="IW221" s="27"/>
      <c r="IX221" s="27"/>
      <c r="IY221" s="27"/>
      <c r="IZ221" s="25" t="s">
        <v>766</v>
      </c>
      <c r="JA221" s="25" t="s">
        <v>766</v>
      </c>
      <c r="JB221" s="25" t="s">
        <v>766</v>
      </c>
      <c r="JC221" s="25" t="s">
        <v>766</v>
      </c>
      <c r="JD221" s="25" t="s">
        <v>766</v>
      </c>
      <c r="JE221" s="25" t="s">
        <v>506</v>
      </c>
      <c r="JF221" s="25" t="s">
        <v>766</v>
      </c>
      <c r="JG221" s="27"/>
      <c r="JH221" s="27"/>
      <c r="JI221" s="27"/>
      <c r="JJ221" s="25" t="s">
        <v>506</v>
      </c>
      <c r="JK221" s="25" t="s">
        <v>506</v>
      </c>
      <c r="JL221" s="27"/>
      <c r="JM221" s="25" t="s">
        <v>766</v>
      </c>
      <c r="JN221" s="25" t="s">
        <v>766</v>
      </c>
      <c r="JO221" s="25" t="s">
        <v>766</v>
      </c>
      <c r="JP221" s="25" t="s">
        <v>766</v>
      </c>
      <c r="JQ221" s="25" t="s">
        <v>766</v>
      </c>
      <c r="JR221" s="25" t="s">
        <v>766</v>
      </c>
      <c r="JS221" s="27"/>
      <c r="JT221" s="25">
        <v>14.4</v>
      </c>
      <c r="JU221" s="25"/>
      <c r="JV221" s="27"/>
      <c r="JW221" s="25">
        <v>6.4</v>
      </c>
      <c r="JX221" s="27"/>
      <c r="JY221" s="27"/>
      <c r="JZ221" s="27"/>
      <c r="KA221" s="25" t="s">
        <v>766</v>
      </c>
      <c r="KB221" s="25" t="s">
        <v>766</v>
      </c>
      <c r="KC221" s="25"/>
      <c r="KD221" s="25">
        <v>6.8</v>
      </c>
      <c r="KE221" s="25" t="s">
        <v>766</v>
      </c>
      <c r="KF221" s="25" t="s">
        <v>766</v>
      </c>
      <c r="KG221" s="25">
        <v>6.2</v>
      </c>
      <c r="KH221" s="27"/>
      <c r="KI221" s="25" t="s">
        <v>694</v>
      </c>
      <c r="KJ221" s="25" t="s">
        <v>694</v>
      </c>
      <c r="KK221" s="25" t="s">
        <v>507</v>
      </c>
      <c r="KL221" s="25" t="s">
        <v>694</v>
      </c>
      <c r="KM221" s="25"/>
      <c r="KN221" s="27"/>
      <c r="KO221" s="27"/>
      <c r="KP221" s="27"/>
      <c r="KQ221" s="27"/>
      <c r="KR221" s="27"/>
      <c r="KS221" s="25"/>
      <c r="KT221" s="25"/>
      <c r="KU221" s="25"/>
      <c r="KV221" s="25"/>
      <c r="KW221" s="25"/>
      <c r="KX221" s="27"/>
      <c r="KY221" s="27"/>
      <c r="KZ221" s="27"/>
      <c r="LA221" s="27"/>
      <c r="LB221" s="27"/>
      <c r="LC221" s="27"/>
      <c r="LD221" s="27"/>
      <c r="LE221" s="27"/>
      <c r="LF221" s="27"/>
      <c r="LG221" s="27"/>
      <c r="LH221" s="27"/>
      <c r="LI221" s="27"/>
      <c r="LJ221" s="27"/>
      <c r="LK221" s="27"/>
      <c r="LL221" s="27"/>
      <c r="LM221" s="27"/>
      <c r="LN221" s="27"/>
      <c r="LO221" s="27"/>
      <c r="LP221" s="27"/>
      <c r="LQ221" s="27"/>
      <c r="LR221" s="27"/>
      <c r="LS221" s="27"/>
    </row>
    <row r="222" spans="1:331" hidden="1">
      <c r="A222" s="24" t="s">
        <v>662</v>
      </c>
      <c r="B222" s="24" t="s">
        <v>663</v>
      </c>
      <c r="C222" s="24"/>
      <c r="D222" s="24" t="s">
        <v>664</v>
      </c>
      <c r="E222" s="22"/>
      <c r="F222" s="24" t="s">
        <v>497</v>
      </c>
      <c r="G222" s="24" t="s">
        <v>665</v>
      </c>
      <c r="H222" s="22"/>
      <c r="I222" s="24" t="s">
        <v>666</v>
      </c>
      <c r="J222" s="24" t="s">
        <v>795</v>
      </c>
      <c r="K222" s="24" t="s">
        <v>668</v>
      </c>
      <c r="L222" s="24" t="s">
        <v>669</v>
      </c>
      <c r="M222" s="22"/>
      <c r="N222" s="25">
        <v>2020</v>
      </c>
      <c r="O222" s="18" t="s">
        <v>796</v>
      </c>
      <c r="P222" s="21">
        <v>0.45833333333333331</v>
      </c>
      <c r="Q222" s="22" t="s">
        <v>330</v>
      </c>
      <c r="R222" s="18" t="s">
        <v>810</v>
      </c>
      <c r="S222" s="18" t="s">
        <v>672</v>
      </c>
      <c r="T222" s="18" t="s">
        <v>811</v>
      </c>
      <c r="U222" s="22"/>
      <c r="V222" s="22"/>
      <c r="W222" s="24">
        <v>44.81091</v>
      </c>
      <c r="X222" s="24">
        <v>20.348199999999999</v>
      </c>
      <c r="Y222" s="22"/>
      <c r="Z222" s="22"/>
      <c r="AA222" s="22"/>
      <c r="AB222" s="22"/>
      <c r="AC222" s="22"/>
      <c r="AD222" s="18" t="s">
        <v>362</v>
      </c>
      <c r="AE222" s="24" t="s">
        <v>812</v>
      </c>
      <c r="AF222" s="22"/>
      <c r="AG222" s="22"/>
      <c r="AH222" s="22"/>
      <c r="AI222" s="22"/>
      <c r="AJ222" s="25">
        <v>10</v>
      </c>
      <c r="AK222" s="27"/>
      <c r="AL222" s="27"/>
      <c r="AM222" s="27"/>
      <c r="AN222" s="27"/>
      <c r="AO222" s="25">
        <v>5.77</v>
      </c>
      <c r="AP222" s="25">
        <v>11.07</v>
      </c>
      <c r="AQ222" s="27"/>
      <c r="AR222" s="27"/>
      <c r="AS222" s="27"/>
      <c r="AT222" s="25">
        <v>15.25</v>
      </c>
      <c r="AU222" s="27"/>
      <c r="AV222" s="27"/>
      <c r="AW222" s="27"/>
      <c r="AX222" s="25">
        <v>8.2100000000000009</v>
      </c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5">
        <v>22.9</v>
      </c>
      <c r="CK222" s="25">
        <v>51.5</v>
      </c>
      <c r="CL222" s="27"/>
      <c r="CM222" s="27"/>
      <c r="CN222" s="27"/>
      <c r="CO222" s="25">
        <v>19.2</v>
      </c>
      <c r="CP222" s="25">
        <v>0.2</v>
      </c>
      <c r="CQ222" s="25">
        <v>49.9</v>
      </c>
      <c r="CR222" s="25">
        <v>57.9</v>
      </c>
      <c r="CS222" s="25">
        <v>11.8</v>
      </c>
      <c r="CT222" s="25" t="s">
        <v>675</v>
      </c>
      <c r="CU222" s="27"/>
      <c r="CV222" s="27"/>
      <c r="CW222" s="25"/>
      <c r="CX222" s="27"/>
      <c r="CY222" s="27"/>
      <c r="CZ222" s="27"/>
      <c r="DA222" s="27"/>
      <c r="DB222" s="25"/>
      <c r="DC222" s="27"/>
      <c r="DD222" s="27"/>
      <c r="DE222" s="27"/>
      <c r="DF222" s="27"/>
      <c r="DG222" s="27"/>
      <c r="DH222" s="27"/>
      <c r="DI222" s="27"/>
      <c r="DJ222" s="27"/>
      <c r="DK222" s="27"/>
      <c r="DL222" s="27"/>
      <c r="DM222" s="27"/>
      <c r="DN222" s="27"/>
      <c r="DO222" s="27"/>
      <c r="DP222" s="27"/>
      <c r="DQ222" s="27"/>
      <c r="DR222" s="27"/>
      <c r="DS222" s="27"/>
      <c r="DT222" s="27"/>
      <c r="DU222" s="27"/>
      <c r="DV222" s="27"/>
      <c r="DW222" s="27"/>
      <c r="DX222" s="27"/>
      <c r="DY222" s="27"/>
      <c r="DZ222" s="27"/>
      <c r="EA222" s="27"/>
      <c r="EB222" s="27"/>
      <c r="EC222" s="27"/>
      <c r="ED222" s="27"/>
      <c r="EE222" s="27"/>
      <c r="EF222" s="27"/>
      <c r="EG222" s="27"/>
      <c r="EH222" s="27"/>
      <c r="EI222" s="27"/>
      <c r="EJ222" s="25" t="s">
        <v>506</v>
      </c>
      <c r="EK222" s="25" t="s">
        <v>506</v>
      </c>
      <c r="EL222" s="25" t="s">
        <v>506</v>
      </c>
      <c r="EM222" s="25"/>
      <c r="EN222" s="27"/>
      <c r="EO222" s="27"/>
      <c r="EP222" s="27"/>
      <c r="EQ222" s="27"/>
      <c r="ER222" s="27"/>
      <c r="ES222" s="27"/>
      <c r="ET222" s="27"/>
      <c r="EU222" s="27"/>
      <c r="EV222" s="27"/>
      <c r="EW222" s="27"/>
      <c r="EX222" s="27"/>
      <c r="EY222" s="27"/>
      <c r="EZ222" s="27"/>
      <c r="FA222" s="27"/>
      <c r="FB222" s="27"/>
      <c r="FC222" s="27"/>
      <c r="FD222" s="27"/>
      <c r="FE222" s="27"/>
      <c r="FF222" s="27"/>
      <c r="FG222" s="27"/>
      <c r="FH222" s="27"/>
      <c r="FI222" s="27"/>
      <c r="FJ222" s="27"/>
      <c r="FK222" s="27"/>
      <c r="FL222" s="27"/>
      <c r="FM222" s="27"/>
      <c r="FN222" s="27"/>
      <c r="FO222" s="27"/>
      <c r="FP222" s="27"/>
      <c r="FQ222" s="27"/>
      <c r="FR222" s="27"/>
      <c r="FS222" s="25" t="s">
        <v>506</v>
      </c>
      <c r="FT222" s="27"/>
      <c r="FU222" s="27"/>
      <c r="FV222" s="27"/>
      <c r="FW222" s="27"/>
      <c r="FX222" s="25" t="s">
        <v>506</v>
      </c>
      <c r="FY222" s="27"/>
      <c r="FZ222" s="25" t="s">
        <v>506</v>
      </c>
      <c r="GA222" s="25" t="s">
        <v>506</v>
      </c>
      <c r="GB222" s="25" t="s">
        <v>506</v>
      </c>
      <c r="GC222" s="27"/>
      <c r="GD222" s="25" t="s">
        <v>506</v>
      </c>
      <c r="GE222" s="27"/>
      <c r="GF222" s="27"/>
      <c r="GG222" s="25" t="s">
        <v>506</v>
      </c>
      <c r="GH222" s="27"/>
      <c r="GI222" s="27"/>
      <c r="GJ222" s="25" t="s">
        <v>506</v>
      </c>
      <c r="GK222" s="27"/>
      <c r="GL222" s="27"/>
      <c r="GM222" s="27"/>
      <c r="GN222" s="27"/>
      <c r="GO222" s="27"/>
      <c r="GP222" s="27"/>
      <c r="GQ222" s="27"/>
      <c r="GR222" s="25" t="s">
        <v>766</v>
      </c>
      <c r="GS222" s="25"/>
      <c r="GT222" s="25" t="s">
        <v>766</v>
      </c>
      <c r="GU222" s="25" t="s">
        <v>766</v>
      </c>
      <c r="GV222" s="27"/>
      <c r="GW222" s="25" t="s">
        <v>766</v>
      </c>
      <c r="GX222" s="25" t="s">
        <v>766</v>
      </c>
      <c r="GY222" s="27"/>
      <c r="GZ222" s="27"/>
      <c r="HA222" s="27"/>
      <c r="HB222" s="27"/>
      <c r="HC222" s="25" t="s">
        <v>766</v>
      </c>
      <c r="HD222" s="27"/>
      <c r="HE222" s="27"/>
      <c r="HF222" s="27"/>
      <c r="HG222" s="27"/>
      <c r="HH222" s="27"/>
      <c r="HI222" s="27"/>
      <c r="HJ222" s="25" t="s">
        <v>766</v>
      </c>
      <c r="HK222" s="27"/>
      <c r="HL222" s="25" t="s">
        <v>766</v>
      </c>
      <c r="HM222" s="25" t="s">
        <v>766</v>
      </c>
      <c r="HN222" s="27"/>
      <c r="HO222" s="27"/>
      <c r="HP222" s="27"/>
      <c r="HQ222" s="25" t="s">
        <v>766</v>
      </c>
      <c r="HR222" s="27"/>
      <c r="HS222" s="27"/>
      <c r="HT222" s="25" t="s">
        <v>506</v>
      </c>
      <c r="HU222" s="27"/>
      <c r="HV222" s="25" t="s">
        <v>766</v>
      </c>
      <c r="HW222" s="25" t="s">
        <v>766</v>
      </c>
      <c r="HX222" s="27"/>
      <c r="HY222" s="27"/>
      <c r="HZ222" s="27"/>
      <c r="IA222" s="25" t="s">
        <v>766</v>
      </c>
      <c r="IB222" s="27"/>
      <c r="IC222" s="25"/>
      <c r="ID222" s="27"/>
      <c r="IE222" s="25"/>
      <c r="IF222" s="27"/>
      <c r="IG222" s="25"/>
      <c r="IH222" s="25"/>
      <c r="II222" s="27"/>
      <c r="IJ222" s="27"/>
      <c r="IK222" s="27"/>
      <c r="IL222" s="27"/>
      <c r="IM222" s="27"/>
      <c r="IN222" s="27"/>
      <c r="IO222" s="27"/>
      <c r="IP222" s="27"/>
      <c r="IQ222" s="27"/>
      <c r="IR222" s="27"/>
      <c r="IS222" s="27"/>
      <c r="IT222" s="25" t="s">
        <v>766</v>
      </c>
      <c r="IU222" s="27"/>
      <c r="IV222" s="27"/>
      <c r="IW222" s="27"/>
      <c r="IX222" s="27"/>
      <c r="IY222" s="27"/>
      <c r="IZ222" s="25" t="s">
        <v>766</v>
      </c>
      <c r="JA222" s="25" t="s">
        <v>766</v>
      </c>
      <c r="JB222" s="25" t="s">
        <v>766</v>
      </c>
      <c r="JC222" s="25" t="s">
        <v>766</v>
      </c>
      <c r="JD222" s="25" t="s">
        <v>766</v>
      </c>
      <c r="JE222" s="25" t="s">
        <v>506</v>
      </c>
      <c r="JF222" s="25" t="s">
        <v>766</v>
      </c>
      <c r="JG222" s="27"/>
      <c r="JH222" s="27"/>
      <c r="JI222" s="27"/>
      <c r="JJ222" s="25" t="s">
        <v>506</v>
      </c>
      <c r="JK222" s="25" t="s">
        <v>506</v>
      </c>
      <c r="JL222" s="27"/>
      <c r="JM222" s="25" t="s">
        <v>766</v>
      </c>
      <c r="JN222" s="25">
        <v>8.4</v>
      </c>
      <c r="JO222" s="25" t="s">
        <v>766</v>
      </c>
      <c r="JP222" s="25" t="s">
        <v>766</v>
      </c>
      <c r="JQ222" s="25" t="s">
        <v>766</v>
      </c>
      <c r="JR222" s="25" t="s">
        <v>766</v>
      </c>
      <c r="JS222" s="27"/>
      <c r="JT222" s="25" t="s">
        <v>766</v>
      </c>
      <c r="JU222" s="25"/>
      <c r="JV222" s="27"/>
      <c r="JW222" s="25" t="s">
        <v>766</v>
      </c>
      <c r="JX222" s="27"/>
      <c r="JY222" s="27"/>
      <c r="JZ222" s="27"/>
      <c r="KA222" s="25" t="s">
        <v>766</v>
      </c>
      <c r="KB222" s="25" t="s">
        <v>766</v>
      </c>
      <c r="KC222" s="25"/>
      <c r="KD222" s="25" t="s">
        <v>766</v>
      </c>
      <c r="KE222" s="25" t="s">
        <v>766</v>
      </c>
      <c r="KF222" s="25" t="s">
        <v>766</v>
      </c>
      <c r="KG222" s="25" t="s">
        <v>766</v>
      </c>
      <c r="KH222" s="27"/>
      <c r="KI222" s="25" t="s">
        <v>694</v>
      </c>
      <c r="KJ222" s="25" t="s">
        <v>694</v>
      </c>
      <c r="KK222" s="25" t="s">
        <v>507</v>
      </c>
      <c r="KL222" s="25" t="s">
        <v>694</v>
      </c>
      <c r="KM222" s="25"/>
      <c r="KN222" s="27"/>
      <c r="KO222" s="27"/>
      <c r="KP222" s="27"/>
      <c r="KQ222" s="27"/>
      <c r="KR222" s="27"/>
      <c r="KS222" s="25"/>
      <c r="KT222" s="25"/>
      <c r="KU222" s="25"/>
      <c r="KV222" s="25"/>
      <c r="KW222" s="25"/>
      <c r="KX222" s="27"/>
      <c r="KY222" s="27"/>
      <c r="KZ222" s="27"/>
      <c r="LA222" s="27"/>
      <c r="LB222" s="27"/>
      <c r="LC222" s="27"/>
      <c r="LD222" s="27"/>
      <c r="LE222" s="27"/>
      <c r="LF222" s="27"/>
      <c r="LG222" s="27"/>
      <c r="LH222" s="27"/>
      <c r="LI222" s="27"/>
      <c r="LJ222" s="27"/>
      <c r="LK222" s="27"/>
      <c r="LL222" s="27"/>
      <c r="LM222" s="27"/>
      <c r="LN222" s="27"/>
      <c r="LO222" s="27"/>
      <c r="LP222" s="27"/>
      <c r="LQ222" s="27"/>
      <c r="LR222" s="27"/>
      <c r="LS222" s="27"/>
    </row>
    <row r="223" spans="1:331" hidden="1">
      <c r="A223" s="24" t="s">
        <v>662</v>
      </c>
      <c r="B223" s="24" t="s">
        <v>663</v>
      </c>
      <c r="C223" s="24"/>
      <c r="D223" s="24" t="s">
        <v>664</v>
      </c>
      <c r="E223" s="22"/>
      <c r="F223" s="24" t="s">
        <v>497</v>
      </c>
      <c r="G223" s="24" t="s">
        <v>665</v>
      </c>
      <c r="H223" s="22"/>
      <c r="I223" s="24" t="s">
        <v>666</v>
      </c>
      <c r="J223" s="24" t="s">
        <v>795</v>
      </c>
      <c r="K223" s="24" t="s">
        <v>668</v>
      </c>
      <c r="L223" s="24" t="s">
        <v>669</v>
      </c>
      <c r="M223" s="22"/>
      <c r="N223" s="25">
        <v>2020</v>
      </c>
      <c r="O223" s="18" t="s">
        <v>796</v>
      </c>
      <c r="P223" s="21">
        <v>0.47222222222222227</v>
      </c>
      <c r="Q223" s="22" t="s">
        <v>330</v>
      </c>
      <c r="R223" s="18" t="s">
        <v>813</v>
      </c>
      <c r="S223" s="18" t="s">
        <v>672</v>
      </c>
      <c r="T223" s="18" t="s">
        <v>811</v>
      </c>
      <c r="U223" s="22"/>
      <c r="V223" s="22"/>
      <c r="W223" s="24">
        <v>44.81091</v>
      </c>
      <c r="X223" s="24">
        <v>20.348199999999999</v>
      </c>
      <c r="Y223" s="22"/>
      <c r="Z223" s="22"/>
      <c r="AA223" s="22"/>
      <c r="AB223" s="22"/>
      <c r="AC223" s="22"/>
      <c r="AD223" s="18" t="s">
        <v>362</v>
      </c>
      <c r="AE223" s="24" t="s">
        <v>812</v>
      </c>
      <c r="AF223" s="22"/>
      <c r="AG223" s="22"/>
      <c r="AH223" s="22"/>
      <c r="AI223" s="22"/>
      <c r="AJ223" s="25">
        <v>50</v>
      </c>
      <c r="AK223" s="27"/>
      <c r="AL223" s="27"/>
      <c r="AM223" s="27"/>
      <c r="AN223" s="27"/>
      <c r="AO223" s="25">
        <v>4.95</v>
      </c>
      <c r="AP223" s="25">
        <v>11.15</v>
      </c>
      <c r="AQ223" s="27"/>
      <c r="AR223" s="27"/>
      <c r="AS223" s="27"/>
      <c r="AT223" s="25">
        <v>14.37</v>
      </c>
      <c r="AU223" s="27"/>
      <c r="AV223" s="27"/>
      <c r="AW223" s="27"/>
      <c r="AX223" s="25">
        <v>8.34</v>
      </c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  <c r="BZ223" s="27"/>
      <c r="CA223" s="27"/>
      <c r="CB223" s="27"/>
      <c r="CC223" s="27"/>
      <c r="CD223" s="27"/>
      <c r="CE223" s="27"/>
      <c r="CF223" s="27"/>
      <c r="CG223" s="27"/>
      <c r="CH223" s="27"/>
      <c r="CI223" s="27"/>
      <c r="CJ223" s="25">
        <v>19.3</v>
      </c>
      <c r="CK223" s="25">
        <v>44.8</v>
      </c>
      <c r="CL223" s="27"/>
      <c r="CM223" s="27"/>
      <c r="CN223" s="27"/>
      <c r="CO223" s="25">
        <v>16.3</v>
      </c>
      <c r="CP223" s="25" t="s">
        <v>338</v>
      </c>
      <c r="CQ223" s="25">
        <v>45.6</v>
      </c>
      <c r="CR223" s="25">
        <v>54.3</v>
      </c>
      <c r="CS223" s="25">
        <v>10.3</v>
      </c>
      <c r="CT223" s="25" t="s">
        <v>675</v>
      </c>
      <c r="CU223" s="27"/>
      <c r="CV223" s="27"/>
      <c r="CW223" s="25"/>
      <c r="CX223" s="27"/>
      <c r="CY223" s="27"/>
      <c r="CZ223" s="27"/>
      <c r="DA223" s="27"/>
      <c r="DB223" s="25"/>
      <c r="DC223" s="27"/>
      <c r="DD223" s="27"/>
      <c r="DE223" s="27"/>
      <c r="DF223" s="27"/>
      <c r="DG223" s="27"/>
      <c r="DH223" s="27"/>
      <c r="DI223" s="27"/>
      <c r="DJ223" s="27"/>
      <c r="DK223" s="27"/>
      <c r="DL223" s="27"/>
      <c r="DM223" s="27"/>
      <c r="DN223" s="27"/>
      <c r="DO223" s="27"/>
      <c r="DP223" s="27"/>
      <c r="DQ223" s="27"/>
      <c r="DR223" s="27"/>
      <c r="DS223" s="27"/>
      <c r="DT223" s="27"/>
      <c r="DU223" s="27"/>
      <c r="DV223" s="27"/>
      <c r="DW223" s="27"/>
      <c r="DX223" s="27"/>
      <c r="DY223" s="27"/>
      <c r="DZ223" s="27"/>
      <c r="EA223" s="27"/>
      <c r="EB223" s="27"/>
      <c r="EC223" s="27"/>
      <c r="ED223" s="27"/>
      <c r="EE223" s="27"/>
      <c r="EF223" s="27"/>
      <c r="EG223" s="27"/>
      <c r="EH223" s="27"/>
      <c r="EI223" s="27"/>
      <c r="EJ223" s="25" t="s">
        <v>506</v>
      </c>
      <c r="EK223" s="25" t="s">
        <v>506</v>
      </c>
      <c r="EL223" s="25" t="s">
        <v>506</v>
      </c>
      <c r="EM223" s="25"/>
      <c r="EN223" s="27"/>
      <c r="EO223" s="27"/>
      <c r="EP223" s="27"/>
      <c r="EQ223" s="27"/>
      <c r="ER223" s="27"/>
      <c r="ES223" s="27"/>
      <c r="ET223" s="27"/>
      <c r="EU223" s="27"/>
      <c r="EV223" s="27"/>
      <c r="EW223" s="27"/>
      <c r="EX223" s="27"/>
      <c r="EY223" s="27"/>
      <c r="EZ223" s="27"/>
      <c r="FA223" s="27"/>
      <c r="FB223" s="27"/>
      <c r="FC223" s="27"/>
      <c r="FD223" s="27"/>
      <c r="FE223" s="27"/>
      <c r="FF223" s="27"/>
      <c r="FG223" s="27"/>
      <c r="FH223" s="27"/>
      <c r="FI223" s="27"/>
      <c r="FJ223" s="27"/>
      <c r="FK223" s="27"/>
      <c r="FL223" s="27"/>
      <c r="FM223" s="27"/>
      <c r="FN223" s="27"/>
      <c r="FO223" s="27"/>
      <c r="FP223" s="27"/>
      <c r="FQ223" s="27"/>
      <c r="FR223" s="27"/>
      <c r="FS223" s="25" t="s">
        <v>506</v>
      </c>
      <c r="FT223" s="27"/>
      <c r="FU223" s="27"/>
      <c r="FV223" s="27"/>
      <c r="FW223" s="27"/>
      <c r="FX223" s="25" t="s">
        <v>506</v>
      </c>
      <c r="FY223" s="27"/>
      <c r="FZ223" s="25" t="s">
        <v>506</v>
      </c>
      <c r="GA223" s="25" t="s">
        <v>506</v>
      </c>
      <c r="GB223" s="25" t="s">
        <v>506</v>
      </c>
      <c r="GC223" s="27"/>
      <c r="GD223" s="25" t="s">
        <v>506</v>
      </c>
      <c r="GE223" s="27"/>
      <c r="GF223" s="27"/>
      <c r="GG223" s="25" t="s">
        <v>506</v>
      </c>
      <c r="GH223" s="27"/>
      <c r="GI223" s="27"/>
      <c r="GJ223" s="25" t="s">
        <v>506</v>
      </c>
      <c r="GK223" s="27"/>
      <c r="GL223" s="27"/>
      <c r="GM223" s="27"/>
      <c r="GN223" s="27"/>
      <c r="GO223" s="27"/>
      <c r="GP223" s="27"/>
      <c r="GQ223" s="27"/>
      <c r="GR223" s="25" t="s">
        <v>766</v>
      </c>
      <c r="GS223" s="25"/>
      <c r="GT223" s="25" t="s">
        <v>766</v>
      </c>
      <c r="GU223" s="25" t="s">
        <v>766</v>
      </c>
      <c r="GV223" s="27"/>
      <c r="GW223" s="25" t="s">
        <v>766</v>
      </c>
      <c r="GX223" s="25" t="s">
        <v>766</v>
      </c>
      <c r="GY223" s="27"/>
      <c r="GZ223" s="27"/>
      <c r="HA223" s="27"/>
      <c r="HB223" s="27"/>
      <c r="HC223" s="25" t="s">
        <v>766</v>
      </c>
      <c r="HD223" s="27"/>
      <c r="HE223" s="27"/>
      <c r="HF223" s="27"/>
      <c r="HG223" s="27"/>
      <c r="HH223" s="27"/>
      <c r="HI223" s="27"/>
      <c r="HJ223" s="25" t="s">
        <v>766</v>
      </c>
      <c r="HK223" s="27"/>
      <c r="HL223" s="25" t="s">
        <v>766</v>
      </c>
      <c r="HM223" s="25" t="s">
        <v>766</v>
      </c>
      <c r="HN223" s="27"/>
      <c r="HO223" s="27"/>
      <c r="HP223" s="27"/>
      <c r="HQ223" s="25" t="s">
        <v>766</v>
      </c>
      <c r="HR223" s="27"/>
      <c r="HS223" s="27"/>
      <c r="HT223" s="25" t="s">
        <v>506</v>
      </c>
      <c r="HU223" s="27"/>
      <c r="HV223" s="25" t="s">
        <v>766</v>
      </c>
      <c r="HW223" s="25" t="s">
        <v>766</v>
      </c>
      <c r="HX223" s="27"/>
      <c r="HY223" s="27"/>
      <c r="HZ223" s="27"/>
      <c r="IA223" s="25" t="s">
        <v>766</v>
      </c>
      <c r="IB223" s="27"/>
      <c r="IC223" s="25"/>
      <c r="ID223" s="27"/>
      <c r="IE223" s="25"/>
      <c r="IF223" s="27"/>
      <c r="IG223" s="25"/>
      <c r="IH223" s="25"/>
      <c r="II223" s="27"/>
      <c r="IJ223" s="27"/>
      <c r="IK223" s="27"/>
      <c r="IL223" s="27"/>
      <c r="IM223" s="27"/>
      <c r="IN223" s="27"/>
      <c r="IO223" s="27"/>
      <c r="IP223" s="27"/>
      <c r="IQ223" s="27"/>
      <c r="IR223" s="27"/>
      <c r="IS223" s="27"/>
      <c r="IT223" s="25" t="s">
        <v>766</v>
      </c>
      <c r="IU223" s="27"/>
      <c r="IV223" s="27"/>
      <c r="IW223" s="27"/>
      <c r="IX223" s="27"/>
      <c r="IY223" s="27"/>
      <c r="IZ223" s="25" t="s">
        <v>766</v>
      </c>
      <c r="JA223" s="25" t="s">
        <v>766</v>
      </c>
      <c r="JB223" s="25" t="s">
        <v>766</v>
      </c>
      <c r="JC223" s="25" t="s">
        <v>766</v>
      </c>
      <c r="JD223" s="25" t="s">
        <v>766</v>
      </c>
      <c r="JE223" s="25" t="s">
        <v>506</v>
      </c>
      <c r="JF223" s="25" t="s">
        <v>766</v>
      </c>
      <c r="JG223" s="27"/>
      <c r="JH223" s="27"/>
      <c r="JI223" s="27"/>
      <c r="JJ223" s="25" t="s">
        <v>506</v>
      </c>
      <c r="JK223" s="25" t="s">
        <v>506</v>
      </c>
      <c r="JL223" s="27"/>
      <c r="JM223" s="25" t="s">
        <v>766</v>
      </c>
      <c r="JN223" s="25">
        <v>6.6</v>
      </c>
      <c r="JO223" s="25" t="s">
        <v>766</v>
      </c>
      <c r="JP223" s="25" t="s">
        <v>766</v>
      </c>
      <c r="JQ223" s="25" t="s">
        <v>766</v>
      </c>
      <c r="JR223" s="25" t="s">
        <v>766</v>
      </c>
      <c r="JS223" s="27"/>
      <c r="JT223" s="25" t="s">
        <v>766</v>
      </c>
      <c r="JU223" s="25"/>
      <c r="JV223" s="27"/>
      <c r="JW223" s="25" t="s">
        <v>766</v>
      </c>
      <c r="JX223" s="27"/>
      <c r="JY223" s="27"/>
      <c r="JZ223" s="27"/>
      <c r="KA223" s="25" t="s">
        <v>766</v>
      </c>
      <c r="KB223" s="25" t="s">
        <v>766</v>
      </c>
      <c r="KC223" s="25"/>
      <c r="KD223" s="25" t="s">
        <v>766</v>
      </c>
      <c r="KE223" s="25" t="s">
        <v>766</v>
      </c>
      <c r="KF223" s="25" t="s">
        <v>766</v>
      </c>
      <c r="KG223" s="25" t="s">
        <v>766</v>
      </c>
      <c r="KH223" s="27"/>
      <c r="KI223" s="25" t="s">
        <v>694</v>
      </c>
      <c r="KJ223" s="25" t="s">
        <v>694</v>
      </c>
      <c r="KK223" s="25" t="s">
        <v>507</v>
      </c>
      <c r="KL223" s="25" t="s">
        <v>694</v>
      </c>
      <c r="KM223" s="25"/>
      <c r="KN223" s="27"/>
      <c r="KO223" s="27"/>
      <c r="KP223" s="27"/>
      <c r="KQ223" s="27"/>
      <c r="KR223" s="27"/>
      <c r="KS223" s="25"/>
      <c r="KT223" s="25"/>
      <c r="KU223" s="25"/>
      <c r="KV223" s="25"/>
      <c r="KW223" s="25"/>
      <c r="KX223" s="27"/>
      <c r="KY223" s="27"/>
      <c r="KZ223" s="27"/>
      <c r="LA223" s="27"/>
      <c r="LB223" s="27"/>
      <c r="LC223" s="27"/>
      <c r="LD223" s="27"/>
      <c r="LE223" s="27"/>
      <c r="LF223" s="27"/>
      <c r="LG223" s="27"/>
      <c r="LH223" s="27"/>
      <c r="LI223" s="27"/>
      <c r="LJ223" s="27"/>
      <c r="LK223" s="27"/>
      <c r="LL223" s="27"/>
      <c r="LM223" s="27"/>
      <c r="LN223" s="27"/>
      <c r="LO223" s="27"/>
      <c r="LP223" s="27"/>
      <c r="LQ223" s="27"/>
      <c r="LR223" s="27"/>
      <c r="LS223" s="27"/>
    </row>
    <row r="224" spans="1:331" hidden="1">
      <c r="A224" s="24" t="s">
        <v>662</v>
      </c>
      <c r="B224" s="24" t="s">
        <v>663</v>
      </c>
      <c r="C224" s="24"/>
      <c r="D224" s="24" t="s">
        <v>664</v>
      </c>
      <c r="E224" s="22"/>
      <c r="F224" s="24" t="s">
        <v>497</v>
      </c>
      <c r="G224" s="24" t="s">
        <v>665</v>
      </c>
      <c r="H224" s="22"/>
      <c r="I224" s="24" t="s">
        <v>666</v>
      </c>
      <c r="J224" s="24" t="s">
        <v>795</v>
      </c>
      <c r="K224" s="24" t="s">
        <v>668</v>
      </c>
      <c r="L224" s="24" t="s">
        <v>669</v>
      </c>
      <c r="M224" s="22"/>
      <c r="N224" s="25">
        <v>2020</v>
      </c>
      <c r="O224" s="18" t="s">
        <v>796</v>
      </c>
      <c r="P224" s="21">
        <v>0.48958333333333331</v>
      </c>
      <c r="Q224" s="22" t="s">
        <v>330</v>
      </c>
      <c r="R224" s="18" t="s">
        <v>814</v>
      </c>
      <c r="S224" s="18" t="s">
        <v>672</v>
      </c>
      <c r="T224" s="18"/>
      <c r="U224" s="22"/>
      <c r="V224" s="22"/>
      <c r="W224" s="24">
        <v>44.77422</v>
      </c>
      <c r="X224" s="24">
        <v>20.354299999999999</v>
      </c>
      <c r="Y224" s="22"/>
      <c r="Z224" s="22"/>
      <c r="AA224" s="22"/>
      <c r="AB224" s="22"/>
      <c r="AC224" s="22"/>
      <c r="AD224" s="18" t="s">
        <v>335</v>
      </c>
      <c r="AE224" s="24" t="s">
        <v>815</v>
      </c>
      <c r="AF224" s="22"/>
      <c r="AG224" s="22"/>
      <c r="AH224" s="22"/>
      <c r="AI224" s="22"/>
      <c r="AJ224" s="25">
        <v>10</v>
      </c>
      <c r="AK224" s="27"/>
      <c r="AL224" s="27"/>
      <c r="AM224" s="27"/>
      <c r="AN224" s="27"/>
      <c r="AO224" s="25">
        <v>4.3</v>
      </c>
      <c r="AP224" s="25">
        <v>4.3499999999999996</v>
      </c>
      <c r="AQ224" s="27"/>
      <c r="AR224" s="27"/>
      <c r="AS224" s="27"/>
      <c r="AT224" s="25">
        <v>7.58</v>
      </c>
      <c r="AU224" s="27"/>
      <c r="AV224" s="27"/>
      <c r="AW224" s="27"/>
      <c r="AX224" s="25">
        <v>8.36</v>
      </c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5">
        <v>20.3</v>
      </c>
      <c r="CK224" s="25">
        <v>316.8</v>
      </c>
      <c r="CL224" s="27"/>
      <c r="CM224" s="27"/>
      <c r="CN224" s="27"/>
      <c r="CO224" s="25">
        <v>19.899999999999999</v>
      </c>
      <c r="CP224" s="25">
        <v>0.6</v>
      </c>
      <c r="CQ224" s="25">
        <v>85.7</v>
      </c>
      <c r="CR224" s="25">
        <v>88.4</v>
      </c>
      <c r="CS224" s="25">
        <v>25.1</v>
      </c>
      <c r="CT224" s="25" t="s">
        <v>675</v>
      </c>
      <c r="CU224" s="27"/>
      <c r="CV224" s="27"/>
      <c r="CW224" s="25"/>
      <c r="CX224" s="27"/>
      <c r="CY224" s="27"/>
      <c r="CZ224" s="27"/>
      <c r="DA224" s="27"/>
      <c r="DB224" s="25"/>
      <c r="DC224" s="27"/>
      <c r="DD224" s="27"/>
      <c r="DE224" s="27"/>
      <c r="DF224" s="27"/>
      <c r="DG224" s="27"/>
      <c r="DH224" s="27"/>
      <c r="DI224" s="27"/>
      <c r="DJ224" s="27"/>
      <c r="DK224" s="27"/>
      <c r="DL224" s="27"/>
      <c r="DM224" s="27"/>
      <c r="DN224" s="27"/>
      <c r="DO224" s="27"/>
      <c r="DP224" s="27"/>
      <c r="DQ224" s="27"/>
      <c r="DR224" s="27"/>
      <c r="DS224" s="27"/>
      <c r="DT224" s="27"/>
      <c r="DU224" s="27"/>
      <c r="DV224" s="27"/>
      <c r="DW224" s="27"/>
      <c r="DX224" s="27"/>
      <c r="DY224" s="27"/>
      <c r="DZ224" s="27"/>
      <c r="EA224" s="27"/>
      <c r="EB224" s="27"/>
      <c r="EC224" s="27"/>
      <c r="ED224" s="27"/>
      <c r="EE224" s="27"/>
      <c r="EF224" s="27"/>
      <c r="EG224" s="27"/>
      <c r="EH224" s="27"/>
      <c r="EI224" s="27"/>
      <c r="EJ224" s="25" t="s">
        <v>506</v>
      </c>
      <c r="EK224" s="25" t="s">
        <v>506</v>
      </c>
      <c r="EL224" s="25" t="s">
        <v>506</v>
      </c>
      <c r="EM224" s="25"/>
      <c r="EN224" s="27"/>
      <c r="EO224" s="27"/>
      <c r="EP224" s="27"/>
      <c r="EQ224" s="27"/>
      <c r="ER224" s="27"/>
      <c r="ES224" s="27"/>
      <c r="ET224" s="27"/>
      <c r="EU224" s="27"/>
      <c r="EV224" s="27"/>
      <c r="EW224" s="27"/>
      <c r="EX224" s="27"/>
      <c r="EY224" s="27"/>
      <c r="EZ224" s="27"/>
      <c r="FA224" s="27"/>
      <c r="FB224" s="27"/>
      <c r="FC224" s="27"/>
      <c r="FD224" s="27"/>
      <c r="FE224" s="27"/>
      <c r="FF224" s="27"/>
      <c r="FG224" s="27"/>
      <c r="FH224" s="27"/>
      <c r="FI224" s="27"/>
      <c r="FJ224" s="27"/>
      <c r="FK224" s="27"/>
      <c r="FL224" s="27"/>
      <c r="FM224" s="27"/>
      <c r="FN224" s="27"/>
      <c r="FO224" s="27"/>
      <c r="FP224" s="27"/>
      <c r="FQ224" s="27"/>
      <c r="FR224" s="27"/>
      <c r="FS224" s="25" t="s">
        <v>506</v>
      </c>
      <c r="FT224" s="27"/>
      <c r="FU224" s="27"/>
      <c r="FV224" s="27"/>
      <c r="FW224" s="27"/>
      <c r="FX224" s="25" t="s">
        <v>506</v>
      </c>
      <c r="FY224" s="27"/>
      <c r="FZ224" s="25" t="s">
        <v>506</v>
      </c>
      <c r="GA224" s="25" t="s">
        <v>506</v>
      </c>
      <c r="GB224" s="25" t="s">
        <v>506</v>
      </c>
      <c r="GC224" s="27"/>
      <c r="GD224" s="25" t="s">
        <v>506</v>
      </c>
      <c r="GE224" s="27"/>
      <c r="GF224" s="27"/>
      <c r="GG224" s="25" t="s">
        <v>506</v>
      </c>
      <c r="GH224" s="27"/>
      <c r="GI224" s="27"/>
      <c r="GJ224" s="25" t="s">
        <v>506</v>
      </c>
      <c r="GK224" s="27"/>
      <c r="GL224" s="27"/>
      <c r="GM224" s="27"/>
      <c r="GN224" s="27"/>
      <c r="GO224" s="27"/>
      <c r="GP224" s="27"/>
      <c r="GQ224" s="27"/>
      <c r="GR224" s="25" t="s">
        <v>766</v>
      </c>
      <c r="GS224" s="25"/>
      <c r="GT224" s="25" t="s">
        <v>766</v>
      </c>
      <c r="GU224" s="25" t="s">
        <v>766</v>
      </c>
      <c r="GV224" s="27"/>
      <c r="GW224" s="25" t="s">
        <v>766</v>
      </c>
      <c r="GX224" s="25" t="s">
        <v>766</v>
      </c>
      <c r="GY224" s="27"/>
      <c r="GZ224" s="27"/>
      <c r="HA224" s="27"/>
      <c r="HB224" s="27"/>
      <c r="HC224" s="25" t="s">
        <v>766</v>
      </c>
      <c r="HD224" s="27"/>
      <c r="HE224" s="27"/>
      <c r="HF224" s="27"/>
      <c r="HG224" s="27"/>
      <c r="HH224" s="27"/>
      <c r="HI224" s="27"/>
      <c r="HJ224" s="25" t="s">
        <v>766</v>
      </c>
      <c r="HK224" s="27"/>
      <c r="HL224" s="25" t="s">
        <v>766</v>
      </c>
      <c r="HM224" s="25" t="s">
        <v>766</v>
      </c>
      <c r="HN224" s="27"/>
      <c r="HO224" s="27"/>
      <c r="HP224" s="27"/>
      <c r="HQ224" s="25" t="s">
        <v>766</v>
      </c>
      <c r="HR224" s="27"/>
      <c r="HS224" s="27"/>
      <c r="HT224" s="25" t="s">
        <v>506</v>
      </c>
      <c r="HU224" s="27"/>
      <c r="HV224" s="25" t="s">
        <v>766</v>
      </c>
      <c r="HW224" s="25" t="s">
        <v>766</v>
      </c>
      <c r="HX224" s="27"/>
      <c r="HY224" s="27"/>
      <c r="HZ224" s="27"/>
      <c r="IA224" s="25" t="s">
        <v>766</v>
      </c>
      <c r="IB224" s="27"/>
      <c r="IC224" s="25"/>
      <c r="ID224" s="27"/>
      <c r="IE224" s="25"/>
      <c r="IF224" s="27"/>
      <c r="IG224" s="25"/>
      <c r="IH224" s="25"/>
      <c r="II224" s="27"/>
      <c r="IJ224" s="27"/>
      <c r="IK224" s="27"/>
      <c r="IL224" s="27"/>
      <c r="IM224" s="27"/>
      <c r="IN224" s="27"/>
      <c r="IO224" s="27"/>
      <c r="IP224" s="27"/>
      <c r="IQ224" s="27"/>
      <c r="IR224" s="27"/>
      <c r="IS224" s="27"/>
      <c r="IT224" s="25" t="s">
        <v>766</v>
      </c>
      <c r="IU224" s="27"/>
      <c r="IV224" s="27"/>
      <c r="IW224" s="27"/>
      <c r="IX224" s="27"/>
      <c r="IY224" s="27"/>
      <c r="IZ224" s="25" t="s">
        <v>766</v>
      </c>
      <c r="JA224" s="25" t="s">
        <v>766</v>
      </c>
      <c r="JB224" s="25" t="s">
        <v>766</v>
      </c>
      <c r="JC224" s="25" t="s">
        <v>766</v>
      </c>
      <c r="JD224" s="25" t="s">
        <v>766</v>
      </c>
      <c r="JE224" s="25" t="s">
        <v>506</v>
      </c>
      <c r="JF224" s="25" t="s">
        <v>766</v>
      </c>
      <c r="JG224" s="27"/>
      <c r="JH224" s="27"/>
      <c r="JI224" s="27"/>
      <c r="JJ224" s="25" t="s">
        <v>506</v>
      </c>
      <c r="JK224" s="25" t="s">
        <v>506</v>
      </c>
      <c r="JL224" s="27"/>
      <c r="JM224" s="25" t="s">
        <v>766</v>
      </c>
      <c r="JN224" s="25" t="s">
        <v>766</v>
      </c>
      <c r="JO224" s="25" t="s">
        <v>766</v>
      </c>
      <c r="JP224" s="25" t="s">
        <v>766</v>
      </c>
      <c r="JQ224" s="25" t="s">
        <v>766</v>
      </c>
      <c r="JR224" s="25" t="s">
        <v>766</v>
      </c>
      <c r="JS224" s="27"/>
      <c r="JT224" s="25">
        <v>8.1999999999999993</v>
      </c>
      <c r="JU224" s="25"/>
      <c r="JV224" s="27"/>
      <c r="JW224" s="25" t="s">
        <v>766</v>
      </c>
      <c r="JX224" s="27"/>
      <c r="JY224" s="27"/>
      <c r="JZ224" s="27"/>
      <c r="KA224" s="25" t="s">
        <v>766</v>
      </c>
      <c r="KB224" s="25" t="s">
        <v>766</v>
      </c>
      <c r="KC224" s="25"/>
      <c r="KD224" s="25" t="s">
        <v>766</v>
      </c>
      <c r="KE224" s="25" t="s">
        <v>766</v>
      </c>
      <c r="KF224" s="25" t="s">
        <v>766</v>
      </c>
      <c r="KG224" s="25" t="s">
        <v>766</v>
      </c>
      <c r="KH224" s="27"/>
      <c r="KI224" s="25">
        <v>49.4</v>
      </c>
      <c r="KJ224" s="25">
        <v>13.2</v>
      </c>
      <c r="KK224" s="25" t="s">
        <v>507</v>
      </c>
      <c r="KL224" s="25">
        <v>63</v>
      </c>
      <c r="KM224" s="25"/>
      <c r="KN224" s="27"/>
      <c r="KO224" s="27"/>
      <c r="KP224" s="27"/>
      <c r="KQ224" s="27"/>
      <c r="KR224" s="27"/>
      <c r="KS224" s="25"/>
      <c r="KT224" s="25"/>
      <c r="KU224" s="25"/>
      <c r="KV224" s="25"/>
      <c r="KW224" s="25"/>
      <c r="KX224" s="27"/>
      <c r="KY224" s="27"/>
      <c r="KZ224" s="27"/>
      <c r="LA224" s="27"/>
      <c r="LB224" s="27"/>
      <c r="LC224" s="27"/>
      <c r="LD224" s="27"/>
      <c r="LE224" s="27"/>
      <c r="LF224" s="27"/>
      <c r="LG224" s="27"/>
      <c r="LH224" s="27"/>
      <c r="LI224" s="27"/>
      <c r="LJ224" s="27"/>
      <c r="LK224" s="27"/>
      <c r="LL224" s="27"/>
      <c r="LM224" s="27"/>
      <c r="LN224" s="27"/>
      <c r="LO224" s="27"/>
      <c r="LP224" s="27"/>
      <c r="LQ224" s="27"/>
      <c r="LR224" s="27"/>
      <c r="LS224" s="27"/>
    </row>
    <row r="225" spans="1:331" hidden="1">
      <c r="A225" s="24" t="s">
        <v>662</v>
      </c>
      <c r="B225" s="24" t="s">
        <v>663</v>
      </c>
      <c r="C225" s="24"/>
      <c r="D225" s="24" t="s">
        <v>664</v>
      </c>
      <c r="E225" s="22"/>
      <c r="F225" s="24" t="s">
        <v>497</v>
      </c>
      <c r="G225" s="24" t="s">
        <v>665</v>
      </c>
      <c r="H225" s="22"/>
      <c r="I225" s="24" t="s">
        <v>666</v>
      </c>
      <c r="J225" s="24" t="s">
        <v>795</v>
      </c>
      <c r="K225" s="24" t="s">
        <v>668</v>
      </c>
      <c r="L225" s="24" t="s">
        <v>669</v>
      </c>
      <c r="M225" s="22"/>
      <c r="N225" s="25">
        <v>2020</v>
      </c>
      <c r="O225" s="18" t="s">
        <v>796</v>
      </c>
      <c r="P225" s="21">
        <v>0.58333333333333337</v>
      </c>
      <c r="Q225" s="22" t="s">
        <v>330</v>
      </c>
      <c r="R225" s="18" t="s">
        <v>816</v>
      </c>
      <c r="S225" s="18" t="s">
        <v>672</v>
      </c>
      <c r="T225" s="18"/>
      <c r="U225" s="22"/>
      <c r="V225" s="22"/>
      <c r="W225" s="24">
        <v>44.77422</v>
      </c>
      <c r="X225" s="24">
        <v>20.354299999999999</v>
      </c>
      <c r="Y225" s="22"/>
      <c r="Z225" s="22"/>
      <c r="AA225" s="22"/>
      <c r="AB225" s="22"/>
      <c r="AC225" s="22"/>
      <c r="AD225" s="18" t="s">
        <v>335</v>
      </c>
      <c r="AE225" s="24" t="s">
        <v>815</v>
      </c>
      <c r="AF225" s="22"/>
      <c r="AG225" s="22"/>
      <c r="AH225" s="22"/>
      <c r="AI225" s="22"/>
      <c r="AJ225" s="25">
        <v>50</v>
      </c>
      <c r="AK225" s="27"/>
      <c r="AL225" s="27"/>
      <c r="AM225" s="27"/>
      <c r="AN225" s="27"/>
      <c r="AO225" s="25">
        <v>1.77</v>
      </c>
      <c r="AP225" s="25">
        <v>0.28000000000000003</v>
      </c>
      <c r="AQ225" s="27"/>
      <c r="AR225" s="27"/>
      <c r="AS225" s="27"/>
      <c r="AT225" s="25">
        <v>7.35</v>
      </c>
      <c r="AU225" s="27"/>
      <c r="AV225" s="27"/>
      <c r="AW225" s="27"/>
      <c r="AX225" s="25">
        <v>8.5299999999999994</v>
      </c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5">
        <v>13.9</v>
      </c>
      <c r="CK225" s="25">
        <v>99.8</v>
      </c>
      <c r="CL225" s="27"/>
      <c r="CM225" s="27"/>
      <c r="CN225" s="27"/>
      <c r="CO225" s="25">
        <v>12.5</v>
      </c>
      <c r="CP225" s="25">
        <v>0.3</v>
      </c>
      <c r="CQ225" s="25">
        <v>88.6</v>
      </c>
      <c r="CR225" s="25">
        <v>68.400000000000006</v>
      </c>
      <c r="CS225" s="25">
        <v>16</v>
      </c>
      <c r="CT225" s="25" t="s">
        <v>675</v>
      </c>
      <c r="CU225" s="27"/>
      <c r="CV225" s="27"/>
      <c r="CW225" s="25"/>
      <c r="CX225" s="27"/>
      <c r="CY225" s="27"/>
      <c r="CZ225" s="27"/>
      <c r="DA225" s="27"/>
      <c r="DB225" s="25"/>
      <c r="DC225" s="27"/>
      <c r="DD225" s="27"/>
      <c r="DE225" s="27"/>
      <c r="DF225" s="27"/>
      <c r="DG225" s="27"/>
      <c r="DH225" s="27"/>
      <c r="DI225" s="27"/>
      <c r="DJ225" s="27"/>
      <c r="DK225" s="27"/>
      <c r="DL225" s="27"/>
      <c r="DM225" s="27"/>
      <c r="DN225" s="27"/>
      <c r="DO225" s="27"/>
      <c r="DP225" s="27"/>
      <c r="DQ225" s="27"/>
      <c r="DR225" s="27"/>
      <c r="DS225" s="27"/>
      <c r="DT225" s="27"/>
      <c r="DU225" s="27"/>
      <c r="DV225" s="27"/>
      <c r="DW225" s="27"/>
      <c r="DX225" s="27"/>
      <c r="DY225" s="27"/>
      <c r="DZ225" s="27"/>
      <c r="EA225" s="27"/>
      <c r="EB225" s="27"/>
      <c r="EC225" s="27"/>
      <c r="ED225" s="27"/>
      <c r="EE225" s="27"/>
      <c r="EF225" s="27"/>
      <c r="EG225" s="27"/>
      <c r="EH225" s="27"/>
      <c r="EI225" s="27"/>
      <c r="EJ225" s="25" t="s">
        <v>506</v>
      </c>
      <c r="EK225" s="25" t="s">
        <v>506</v>
      </c>
      <c r="EL225" s="25" t="s">
        <v>506</v>
      </c>
      <c r="EM225" s="25"/>
      <c r="EN225" s="27"/>
      <c r="EO225" s="27"/>
      <c r="EP225" s="27"/>
      <c r="EQ225" s="27"/>
      <c r="ER225" s="27"/>
      <c r="ES225" s="27"/>
      <c r="ET225" s="27"/>
      <c r="EU225" s="27"/>
      <c r="EV225" s="27"/>
      <c r="EW225" s="27"/>
      <c r="EX225" s="27"/>
      <c r="EY225" s="27"/>
      <c r="EZ225" s="27"/>
      <c r="FA225" s="27"/>
      <c r="FB225" s="27"/>
      <c r="FC225" s="27"/>
      <c r="FD225" s="27"/>
      <c r="FE225" s="27"/>
      <c r="FF225" s="27"/>
      <c r="FG225" s="27"/>
      <c r="FH225" s="27"/>
      <c r="FI225" s="27"/>
      <c r="FJ225" s="27"/>
      <c r="FK225" s="27"/>
      <c r="FL225" s="27"/>
      <c r="FM225" s="27"/>
      <c r="FN225" s="27"/>
      <c r="FO225" s="27"/>
      <c r="FP225" s="27"/>
      <c r="FQ225" s="27"/>
      <c r="FR225" s="27"/>
      <c r="FS225" s="25" t="s">
        <v>506</v>
      </c>
      <c r="FT225" s="27"/>
      <c r="FU225" s="27"/>
      <c r="FV225" s="27"/>
      <c r="FW225" s="27"/>
      <c r="FX225" s="25" t="s">
        <v>506</v>
      </c>
      <c r="FY225" s="27"/>
      <c r="FZ225" s="25" t="s">
        <v>506</v>
      </c>
      <c r="GA225" s="25" t="s">
        <v>506</v>
      </c>
      <c r="GB225" s="25" t="s">
        <v>506</v>
      </c>
      <c r="GC225" s="27"/>
      <c r="GD225" s="25" t="s">
        <v>506</v>
      </c>
      <c r="GE225" s="27"/>
      <c r="GF225" s="27"/>
      <c r="GG225" s="25" t="s">
        <v>506</v>
      </c>
      <c r="GH225" s="27"/>
      <c r="GI225" s="27"/>
      <c r="GJ225" s="25" t="s">
        <v>506</v>
      </c>
      <c r="GK225" s="27"/>
      <c r="GL225" s="27"/>
      <c r="GM225" s="27"/>
      <c r="GN225" s="27"/>
      <c r="GO225" s="27"/>
      <c r="GP225" s="27"/>
      <c r="GQ225" s="27"/>
      <c r="GR225" s="25" t="s">
        <v>766</v>
      </c>
      <c r="GS225" s="25"/>
      <c r="GT225" s="25" t="s">
        <v>766</v>
      </c>
      <c r="GU225" s="25" t="s">
        <v>766</v>
      </c>
      <c r="GV225" s="27"/>
      <c r="GW225" s="25" t="s">
        <v>766</v>
      </c>
      <c r="GX225" s="25" t="s">
        <v>766</v>
      </c>
      <c r="GY225" s="27"/>
      <c r="GZ225" s="27"/>
      <c r="HA225" s="27"/>
      <c r="HB225" s="27"/>
      <c r="HC225" s="25" t="s">
        <v>766</v>
      </c>
      <c r="HD225" s="27"/>
      <c r="HE225" s="27"/>
      <c r="HF225" s="27"/>
      <c r="HG225" s="27"/>
      <c r="HH225" s="27"/>
      <c r="HI225" s="27"/>
      <c r="HJ225" s="25" t="s">
        <v>766</v>
      </c>
      <c r="HK225" s="27"/>
      <c r="HL225" s="25" t="s">
        <v>766</v>
      </c>
      <c r="HM225" s="25" t="s">
        <v>766</v>
      </c>
      <c r="HN225" s="27"/>
      <c r="HO225" s="27"/>
      <c r="HP225" s="27"/>
      <c r="HQ225" s="25" t="s">
        <v>766</v>
      </c>
      <c r="HR225" s="27"/>
      <c r="HS225" s="27"/>
      <c r="HT225" s="25" t="s">
        <v>506</v>
      </c>
      <c r="HU225" s="27"/>
      <c r="HV225" s="25" t="s">
        <v>766</v>
      </c>
      <c r="HW225" s="25" t="s">
        <v>766</v>
      </c>
      <c r="HX225" s="27"/>
      <c r="HY225" s="27"/>
      <c r="HZ225" s="27"/>
      <c r="IA225" s="25" t="s">
        <v>766</v>
      </c>
      <c r="IB225" s="27"/>
      <c r="IC225" s="25"/>
      <c r="ID225" s="27"/>
      <c r="IE225" s="25"/>
      <c r="IF225" s="27"/>
      <c r="IG225" s="25"/>
      <c r="IH225" s="25"/>
      <c r="II225" s="27"/>
      <c r="IJ225" s="27"/>
      <c r="IK225" s="27"/>
      <c r="IL225" s="27"/>
      <c r="IM225" s="27"/>
      <c r="IN225" s="27"/>
      <c r="IO225" s="27"/>
      <c r="IP225" s="27"/>
      <c r="IQ225" s="27"/>
      <c r="IR225" s="27"/>
      <c r="IS225" s="27"/>
      <c r="IT225" s="25" t="s">
        <v>766</v>
      </c>
      <c r="IU225" s="27"/>
      <c r="IV225" s="27"/>
      <c r="IW225" s="27"/>
      <c r="IX225" s="27"/>
      <c r="IY225" s="27"/>
      <c r="IZ225" s="25" t="s">
        <v>766</v>
      </c>
      <c r="JA225" s="25" t="s">
        <v>766</v>
      </c>
      <c r="JB225" s="25" t="s">
        <v>766</v>
      </c>
      <c r="JC225" s="25" t="s">
        <v>766</v>
      </c>
      <c r="JD225" s="25" t="s">
        <v>766</v>
      </c>
      <c r="JE225" s="25" t="s">
        <v>506</v>
      </c>
      <c r="JF225" s="25" t="s">
        <v>766</v>
      </c>
      <c r="JG225" s="27"/>
      <c r="JH225" s="27"/>
      <c r="JI225" s="27"/>
      <c r="JJ225" s="25" t="s">
        <v>506</v>
      </c>
      <c r="JK225" s="25" t="s">
        <v>506</v>
      </c>
      <c r="JL225" s="27"/>
      <c r="JM225" s="25">
        <v>12.8</v>
      </c>
      <c r="JN225" s="25">
        <v>6.6</v>
      </c>
      <c r="JO225" s="25" t="s">
        <v>766</v>
      </c>
      <c r="JP225" s="25" t="s">
        <v>766</v>
      </c>
      <c r="JQ225" s="25" t="s">
        <v>766</v>
      </c>
      <c r="JR225" s="25" t="s">
        <v>766</v>
      </c>
      <c r="JS225" s="27"/>
      <c r="JT225" s="25" t="s">
        <v>766</v>
      </c>
      <c r="JU225" s="25"/>
      <c r="JV225" s="27"/>
      <c r="JW225" s="25" t="s">
        <v>766</v>
      </c>
      <c r="JX225" s="27"/>
      <c r="JY225" s="27"/>
      <c r="JZ225" s="27"/>
      <c r="KA225" s="25" t="s">
        <v>766</v>
      </c>
      <c r="KB225" s="25" t="s">
        <v>766</v>
      </c>
      <c r="KC225" s="25"/>
      <c r="KD225" s="25" t="s">
        <v>766</v>
      </c>
      <c r="KE225" s="25" t="s">
        <v>766</v>
      </c>
      <c r="KF225" s="25" t="s">
        <v>766</v>
      </c>
      <c r="KG225" s="25" t="s">
        <v>766</v>
      </c>
      <c r="KH225" s="27"/>
      <c r="KI225" s="25" t="s">
        <v>694</v>
      </c>
      <c r="KJ225" s="25" t="s">
        <v>694</v>
      </c>
      <c r="KK225" s="25" t="s">
        <v>507</v>
      </c>
      <c r="KL225" s="25" t="s">
        <v>694</v>
      </c>
      <c r="KM225" s="25"/>
      <c r="KN225" s="27"/>
      <c r="KO225" s="27"/>
      <c r="KP225" s="27"/>
      <c r="KQ225" s="27"/>
      <c r="KR225" s="27"/>
      <c r="KS225" s="25"/>
      <c r="KT225" s="25"/>
      <c r="KU225" s="25"/>
      <c r="KV225" s="25"/>
      <c r="KW225" s="25"/>
      <c r="KX225" s="27"/>
      <c r="KY225" s="27"/>
      <c r="KZ225" s="27"/>
      <c r="LA225" s="27"/>
      <c r="LB225" s="27"/>
      <c r="LC225" s="27"/>
      <c r="LD225" s="27"/>
      <c r="LE225" s="27"/>
      <c r="LF225" s="27"/>
      <c r="LG225" s="27"/>
      <c r="LH225" s="27"/>
      <c r="LI225" s="27"/>
      <c r="LJ225" s="27"/>
      <c r="LK225" s="27"/>
      <c r="LL225" s="27"/>
      <c r="LM225" s="27"/>
      <c r="LN225" s="27"/>
      <c r="LO225" s="27"/>
      <c r="LP225" s="27"/>
      <c r="LQ225" s="27"/>
      <c r="LR225" s="27"/>
      <c r="LS225" s="27"/>
    </row>
    <row r="226" spans="1:331" hidden="1">
      <c r="A226" s="24" t="s">
        <v>662</v>
      </c>
      <c r="B226" s="24" t="s">
        <v>663</v>
      </c>
      <c r="C226" s="24"/>
      <c r="D226" s="24" t="s">
        <v>664</v>
      </c>
      <c r="E226" s="22"/>
      <c r="F226" s="24" t="s">
        <v>497</v>
      </c>
      <c r="G226" s="24" t="s">
        <v>665</v>
      </c>
      <c r="H226" s="22"/>
      <c r="I226" s="24" t="s">
        <v>666</v>
      </c>
      <c r="J226" s="24" t="s">
        <v>701</v>
      </c>
      <c r="K226" s="24" t="s">
        <v>668</v>
      </c>
      <c r="L226" s="24" t="s">
        <v>669</v>
      </c>
      <c r="M226" s="22"/>
      <c r="N226" s="25">
        <v>2020</v>
      </c>
      <c r="O226" s="18" t="s">
        <v>329</v>
      </c>
      <c r="P226" s="21">
        <v>0.40625</v>
      </c>
      <c r="Q226" s="22" t="s">
        <v>330</v>
      </c>
      <c r="R226" s="18" t="s">
        <v>817</v>
      </c>
      <c r="S226" s="18" t="s">
        <v>672</v>
      </c>
      <c r="T226" s="18" t="s">
        <v>704</v>
      </c>
      <c r="U226" s="22"/>
      <c r="V226" s="22"/>
      <c r="W226" s="24">
        <v>44.794989999999999</v>
      </c>
      <c r="X226" s="24">
        <v>20.466449999999998</v>
      </c>
      <c r="Y226" s="22"/>
      <c r="Z226" s="22"/>
      <c r="AA226" s="22"/>
      <c r="AB226" s="22"/>
      <c r="AC226" s="22"/>
      <c r="AD226" s="18" t="s">
        <v>478</v>
      </c>
      <c r="AE226" s="24" t="s">
        <v>818</v>
      </c>
      <c r="AF226" s="22"/>
      <c r="AG226" s="22"/>
      <c r="AH226" s="22"/>
      <c r="AI226" s="22"/>
      <c r="AJ226" s="25">
        <v>10</v>
      </c>
      <c r="AK226" s="27"/>
      <c r="AL226" s="27"/>
      <c r="AM226" s="27"/>
      <c r="AN226" s="27"/>
      <c r="AO226" s="25">
        <v>6.52</v>
      </c>
      <c r="AP226" s="25">
        <v>8.35</v>
      </c>
      <c r="AQ226" s="27"/>
      <c r="AR226" s="27"/>
      <c r="AS226" s="27"/>
      <c r="AT226" s="25">
        <v>8.6300000000000008</v>
      </c>
      <c r="AU226" s="27"/>
      <c r="AV226" s="27"/>
      <c r="AW226" s="27"/>
      <c r="AX226" s="25">
        <v>8.59</v>
      </c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  <c r="BZ226" s="27"/>
      <c r="CA226" s="27"/>
      <c r="CB226" s="27"/>
      <c r="CC226" s="27"/>
      <c r="CD226" s="27"/>
      <c r="CE226" s="27"/>
      <c r="CF226" s="27"/>
      <c r="CG226" s="27"/>
      <c r="CH226" s="27"/>
      <c r="CI226" s="27"/>
      <c r="CJ226" s="25">
        <v>16.8</v>
      </c>
      <c r="CK226" s="25">
        <v>54.6</v>
      </c>
      <c r="CL226" s="27"/>
      <c r="CM226" s="27"/>
      <c r="CN226" s="27"/>
      <c r="CO226" s="25">
        <v>21.7</v>
      </c>
      <c r="CP226" s="25">
        <v>0.3</v>
      </c>
      <c r="CQ226" s="25">
        <v>34.700000000000003</v>
      </c>
      <c r="CR226" s="25">
        <v>40.6</v>
      </c>
      <c r="CS226" s="25">
        <v>10.8</v>
      </c>
      <c r="CT226" s="25" t="s">
        <v>675</v>
      </c>
      <c r="CU226" s="27"/>
      <c r="CV226" s="27"/>
      <c r="CW226" s="25"/>
      <c r="CX226" s="27"/>
      <c r="CY226" s="27"/>
      <c r="CZ226" s="27"/>
      <c r="DA226" s="27"/>
      <c r="DB226" s="25"/>
      <c r="DC226" s="27"/>
      <c r="DD226" s="27"/>
      <c r="DE226" s="27"/>
      <c r="DF226" s="27"/>
      <c r="DG226" s="27"/>
      <c r="DH226" s="27"/>
      <c r="DI226" s="27"/>
      <c r="DJ226" s="27"/>
      <c r="DK226" s="27"/>
      <c r="DL226" s="27"/>
      <c r="DM226" s="27"/>
      <c r="DN226" s="27"/>
      <c r="DO226" s="27"/>
      <c r="DP226" s="27"/>
      <c r="DQ226" s="27"/>
      <c r="DR226" s="27"/>
      <c r="DS226" s="27"/>
      <c r="DT226" s="27"/>
      <c r="DU226" s="27"/>
      <c r="DV226" s="27"/>
      <c r="DW226" s="27"/>
      <c r="DX226" s="27"/>
      <c r="DY226" s="27"/>
      <c r="DZ226" s="27"/>
      <c r="EA226" s="27"/>
      <c r="EB226" s="27"/>
      <c r="EC226" s="27"/>
      <c r="ED226" s="27"/>
      <c r="EE226" s="27"/>
      <c r="EF226" s="27"/>
      <c r="EG226" s="27"/>
      <c r="EH226" s="27"/>
      <c r="EI226" s="27"/>
      <c r="EJ226" s="25" t="s">
        <v>339</v>
      </c>
      <c r="EK226" s="25" t="s">
        <v>339</v>
      </c>
      <c r="EL226" s="25" t="s">
        <v>339</v>
      </c>
      <c r="EM226" s="25"/>
      <c r="EN226" s="27"/>
      <c r="EO226" s="27"/>
      <c r="EP226" s="27"/>
      <c r="EQ226" s="27"/>
      <c r="ER226" s="27"/>
      <c r="ES226" s="27"/>
      <c r="ET226" s="27"/>
      <c r="EU226" s="27"/>
      <c r="EV226" s="27"/>
      <c r="EW226" s="27"/>
      <c r="EX226" s="27"/>
      <c r="EY226" s="27"/>
      <c r="EZ226" s="27"/>
      <c r="FA226" s="27"/>
      <c r="FB226" s="27"/>
      <c r="FC226" s="27"/>
      <c r="FD226" s="27"/>
      <c r="FE226" s="27"/>
      <c r="FF226" s="27"/>
      <c r="FG226" s="27"/>
      <c r="FH226" s="27"/>
      <c r="FI226" s="27"/>
      <c r="FJ226" s="27"/>
      <c r="FK226" s="27"/>
      <c r="FL226" s="27"/>
      <c r="FM226" s="27"/>
      <c r="FN226" s="27"/>
      <c r="FO226" s="27"/>
      <c r="FP226" s="27"/>
      <c r="FQ226" s="27"/>
      <c r="FR226" s="27"/>
      <c r="FS226" s="25" t="s">
        <v>339</v>
      </c>
      <c r="FT226" s="27"/>
      <c r="FU226" s="27"/>
      <c r="FV226" s="27"/>
      <c r="FW226" s="27"/>
      <c r="FX226" s="25" t="s">
        <v>339</v>
      </c>
      <c r="FY226" s="27"/>
      <c r="FZ226" s="25" t="s">
        <v>339</v>
      </c>
      <c r="GA226" s="25" t="s">
        <v>339</v>
      </c>
      <c r="GB226" s="25" t="s">
        <v>339</v>
      </c>
      <c r="GC226" s="27"/>
      <c r="GD226" s="25" t="s">
        <v>339</v>
      </c>
      <c r="GE226" s="27"/>
      <c r="GF226" s="27"/>
      <c r="GG226" s="25" t="s">
        <v>339</v>
      </c>
      <c r="GH226" s="27"/>
      <c r="GI226" s="27"/>
      <c r="GJ226" s="25" t="s">
        <v>339</v>
      </c>
      <c r="GK226" s="27"/>
      <c r="GL226" s="27"/>
      <c r="GM226" s="27"/>
      <c r="GN226" s="27"/>
      <c r="GO226" s="27"/>
      <c r="GP226" s="27"/>
      <c r="GQ226" s="27"/>
      <c r="GR226" s="25" t="s">
        <v>676</v>
      </c>
      <c r="GS226" s="25"/>
      <c r="GT226" s="25" t="s">
        <v>676</v>
      </c>
      <c r="GU226" s="25" t="s">
        <v>676</v>
      </c>
      <c r="GV226" s="27"/>
      <c r="GW226" s="25" t="s">
        <v>676</v>
      </c>
      <c r="GX226" s="25" t="s">
        <v>676</v>
      </c>
      <c r="GY226" s="27"/>
      <c r="GZ226" s="27"/>
      <c r="HA226" s="27"/>
      <c r="HB226" s="27"/>
      <c r="HC226" s="25" t="s">
        <v>676</v>
      </c>
      <c r="HD226" s="27"/>
      <c r="HE226" s="27"/>
      <c r="HF226" s="27"/>
      <c r="HG226" s="27"/>
      <c r="HH226" s="27"/>
      <c r="HI226" s="27"/>
      <c r="HJ226" s="25" t="s">
        <v>676</v>
      </c>
      <c r="HK226" s="27"/>
      <c r="HL226" s="25" t="s">
        <v>676</v>
      </c>
      <c r="HM226" s="25" t="s">
        <v>676</v>
      </c>
      <c r="HN226" s="27"/>
      <c r="HO226" s="27"/>
      <c r="HP226" s="27"/>
      <c r="HQ226" s="25" t="s">
        <v>676</v>
      </c>
      <c r="HR226" s="27"/>
      <c r="HS226" s="27"/>
      <c r="HT226" s="25" t="s">
        <v>339</v>
      </c>
      <c r="HU226" s="27"/>
      <c r="HV226" s="25" t="s">
        <v>676</v>
      </c>
      <c r="HW226" s="25" t="s">
        <v>676</v>
      </c>
      <c r="HX226" s="27"/>
      <c r="HY226" s="27"/>
      <c r="HZ226" s="27"/>
      <c r="IA226" s="25" t="s">
        <v>676</v>
      </c>
      <c r="IB226" s="27"/>
      <c r="IC226" s="25"/>
      <c r="ID226" s="27"/>
      <c r="IE226" s="25"/>
      <c r="IF226" s="27"/>
      <c r="IG226" s="25"/>
      <c r="IH226" s="25"/>
      <c r="II226" s="27"/>
      <c r="IJ226" s="27"/>
      <c r="IK226" s="27"/>
      <c r="IL226" s="27"/>
      <c r="IM226" s="27"/>
      <c r="IN226" s="27"/>
      <c r="IO226" s="27"/>
      <c r="IP226" s="27"/>
      <c r="IQ226" s="27"/>
      <c r="IR226" s="27"/>
      <c r="IS226" s="27"/>
      <c r="IT226" s="25">
        <v>155</v>
      </c>
      <c r="IU226" s="27"/>
      <c r="IV226" s="27"/>
      <c r="IW226" s="27"/>
      <c r="IX226" s="27"/>
      <c r="IY226" s="27"/>
      <c r="IZ226" s="25" t="s">
        <v>676</v>
      </c>
      <c r="JA226" s="25" t="s">
        <v>676</v>
      </c>
      <c r="JB226" s="25" t="s">
        <v>676</v>
      </c>
      <c r="JC226" s="25" t="s">
        <v>676</v>
      </c>
      <c r="JD226" s="25" t="s">
        <v>676</v>
      </c>
      <c r="JE226" s="25" t="s">
        <v>339</v>
      </c>
      <c r="JF226" s="25" t="s">
        <v>676</v>
      </c>
      <c r="JG226" s="27"/>
      <c r="JH226" s="27"/>
      <c r="JI226" s="27"/>
      <c r="JJ226" s="25" t="s">
        <v>339</v>
      </c>
      <c r="JK226" s="25" t="s">
        <v>339</v>
      </c>
      <c r="JL226" s="27"/>
      <c r="JM226" s="25" t="s">
        <v>339</v>
      </c>
      <c r="JN226" s="25" t="s">
        <v>339</v>
      </c>
      <c r="JO226" s="25" t="s">
        <v>339</v>
      </c>
      <c r="JP226" s="25" t="s">
        <v>339</v>
      </c>
      <c r="JQ226" s="25">
        <v>2.1999999999999999E-2</v>
      </c>
      <c r="JR226" s="25" t="s">
        <v>339</v>
      </c>
      <c r="JS226" s="27"/>
      <c r="JT226" s="25">
        <v>0.04</v>
      </c>
      <c r="JU226" s="25"/>
      <c r="JV226" s="27"/>
      <c r="JW226" s="25">
        <v>2.4E-2</v>
      </c>
      <c r="JX226" s="27"/>
      <c r="JY226" s="27"/>
      <c r="JZ226" s="27"/>
      <c r="KA226" s="25">
        <v>0.03</v>
      </c>
      <c r="KB226" s="25">
        <v>2.1999999999999999E-2</v>
      </c>
      <c r="KC226" s="25"/>
      <c r="KD226" s="25">
        <v>2.5999999999999999E-2</v>
      </c>
      <c r="KE226" s="25">
        <v>0.02</v>
      </c>
      <c r="KF226" s="25" t="s">
        <v>339</v>
      </c>
      <c r="KG226" s="25">
        <v>2.1999999999999999E-2</v>
      </c>
      <c r="KH226" s="27"/>
      <c r="KI226" s="25">
        <v>13.9</v>
      </c>
      <c r="KJ226" s="25" t="s">
        <v>694</v>
      </c>
      <c r="KK226" s="25" t="s">
        <v>507</v>
      </c>
      <c r="KL226" s="25">
        <v>13.9</v>
      </c>
      <c r="KM226" s="25"/>
      <c r="KN226" s="27"/>
      <c r="KO226" s="27"/>
      <c r="KP226" s="27"/>
      <c r="KQ226" s="27"/>
      <c r="KR226" s="27"/>
      <c r="KS226" s="25"/>
      <c r="KT226" s="25"/>
      <c r="KU226" s="25"/>
      <c r="KV226" s="25"/>
      <c r="KW226" s="25"/>
      <c r="KX226" s="27"/>
      <c r="KY226" s="27"/>
      <c r="KZ226" s="27"/>
      <c r="LA226" s="27"/>
      <c r="LB226" s="27"/>
      <c r="LC226" s="27"/>
      <c r="LD226" s="27"/>
      <c r="LE226" s="27"/>
      <c r="LF226" s="27"/>
      <c r="LG226" s="27"/>
      <c r="LH226" s="27"/>
      <c r="LI226" s="27"/>
      <c r="LJ226" s="27"/>
      <c r="LK226" s="27"/>
      <c r="LL226" s="27"/>
      <c r="LM226" s="27"/>
      <c r="LN226" s="27"/>
      <c r="LO226" s="27"/>
      <c r="LP226" s="27"/>
      <c r="LQ226" s="27"/>
      <c r="LR226" s="27"/>
      <c r="LS226" s="27"/>
    </row>
    <row r="227" spans="1:331" hidden="1">
      <c r="A227" s="24" t="s">
        <v>662</v>
      </c>
      <c r="B227" s="24" t="s">
        <v>663</v>
      </c>
      <c r="C227" s="24"/>
      <c r="D227" s="24" t="s">
        <v>664</v>
      </c>
      <c r="E227" s="22"/>
      <c r="F227" s="24" t="s">
        <v>497</v>
      </c>
      <c r="G227" s="24" t="s">
        <v>665</v>
      </c>
      <c r="H227" s="22"/>
      <c r="I227" s="24" t="s">
        <v>666</v>
      </c>
      <c r="J227" s="24" t="s">
        <v>701</v>
      </c>
      <c r="K227" s="24" t="s">
        <v>668</v>
      </c>
      <c r="L227" s="24" t="s">
        <v>669</v>
      </c>
      <c r="M227" s="22"/>
      <c r="N227" s="25">
        <v>2020</v>
      </c>
      <c r="O227" s="18" t="s">
        <v>329</v>
      </c>
      <c r="P227" s="21">
        <v>0.43055555555555558</v>
      </c>
      <c r="Q227" s="22" t="s">
        <v>330</v>
      </c>
      <c r="R227" s="18" t="s">
        <v>819</v>
      </c>
      <c r="S227" s="18" t="s">
        <v>672</v>
      </c>
      <c r="T227" s="18" t="s">
        <v>704</v>
      </c>
      <c r="U227" s="22"/>
      <c r="V227" s="22"/>
      <c r="W227" s="24">
        <v>44.794989999999999</v>
      </c>
      <c r="X227" s="24">
        <v>20.466449999999998</v>
      </c>
      <c r="Y227" s="22"/>
      <c r="Z227" s="22"/>
      <c r="AA227" s="22"/>
      <c r="AB227" s="22"/>
      <c r="AC227" s="22"/>
      <c r="AD227" s="18" t="s">
        <v>478</v>
      </c>
      <c r="AE227" s="24" t="s">
        <v>818</v>
      </c>
      <c r="AF227" s="22"/>
      <c r="AG227" s="22"/>
      <c r="AH227" s="22"/>
      <c r="AI227" s="22"/>
      <c r="AJ227" s="25">
        <v>50</v>
      </c>
      <c r="AK227" s="27"/>
      <c r="AL227" s="27"/>
      <c r="AM227" s="27"/>
      <c r="AN227" s="27"/>
      <c r="AO227" s="25">
        <v>4.96</v>
      </c>
      <c r="AP227" s="25">
        <v>10.130000000000001</v>
      </c>
      <c r="AQ227" s="27"/>
      <c r="AR227" s="27"/>
      <c r="AS227" s="27"/>
      <c r="AT227" s="25">
        <v>8.7799999999999994</v>
      </c>
      <c r="AU227" s="27"/>
      <c r="AV227" s="27"/>
      <c r="AW227" s="27"/>
      <c r="AX227" s="25">
        <v>8.8000000000000007</v>
      </c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5">
        <v>17.8</v>
      </c>
      <c r="CK227" s="25">
        <v>61.4</v>
      </c>
      <c r="CL227" s="27"/>
      <c r="CM227" s="27"/>
      <c r="CN227" s="27"/>
      <c r="CO227" s="25">
        <v>23.2</v>
      </c>
      <c r="CP227" s="25">
        <v>0.4</v>
      </c>
      <c r="CQ227" s="25">
        <v>33.1</v>
      </c>
      <c r="CR227" s="25">
        <v>42.2</v>
      </c>
      <c r="CS227" s="25">
        <v>9.8000000000000007</v>
      </c>
      <c r="CT227" s="25" t="s">
        <v>675</v>
      </c>
      <c r="CU227" s="27"/>
      <c r="CV227" s="27"/>
      <c r="CW227" s="25"/>
      <c r="CX227" s="27"/>
      <c r="CY227" s="27"/>
      <c r="CZ227" s="27"/>
      <c r="DA227" s="27"/>
      <c r="DB227" s="25"/>
      <c r="DC227" s="27"/>
      <c r="DD227" s="27"/>
      <c r="DE227" s="27"/>
      <c r="DF227" s="27"/>
      <c r="DG227" s="27"/>
      <c r="DH227" s="27"/>
      <c r="DI227" s="27"/>
      <c r="DJ227" s="27"/>
      <c r="DK227" s="27"/>
      <c r="DL227" s="27"/>
      <c r="DM227" s="27"/>
      <c r="DN227" s="27"/>
      <c r="DO227" s="27"/>
      <c r="DP227" s="27"/>
      <c r="DQ227" s="27"/>
      <c r="DR227" s="27"/>
      <c r="DS227" s="27"/>
      <c r="DT227" s="27"/>
      <c r="DU227" s="27"/>
      <c r="DV227" s="27"/>
      <c r="DW227" s="27"/>
      <c r="DX227" s="27"/>
      <c r="DY227" s="27"/>
      <c r="DZ227" s="27"/>
      <c r="EA227" s="27"/>
      <c r="EB227" s="27"/>
      <c r="EC227" s="27"/>
      <c r="ED227" s="27"/>
      <c r="EE227" s="27"/>
      <c r="EF227" s="27"/>
      <c r="EG227" s="27"/>
      <c r="EH227" s="27"/>
      <c r="EI227" s="27"/>
      <c r="EJ227" s="25" t="s">
        <v>339</v>
      </c>
      <c r="EK227" s="25" t="s">
        <v>339</v>
      </c>
      <c r="EL227" s="25" t="s">
        <v>339</v>
      </c>
      <c r="EM227" s="25"/>
      <c r="EN227" s="27"/>
      <c r="EO227" s="27"/>
      <c r="EP227" s="27"/>
      <c r="EQ227" s="27"/>
      <c r="ER227" s="27"/>
      <c r="ES227" s="27"/>
      <c r="ET227" s="27"/>
      <c r="EU227" s="27"/>
      <c r="EV227" s="27"/>
      <c r="EW227" s="27"/>
      <c r="EX227" s="27"/>
      <c r="EY227" s="27"/>
      <c r="EZ227" s="27"/>
      <c r="FA227" s="27"/>
      <c r="FB227" s="27"/>
      <c r="FC227" s="27"/>
      <c r="FD227" s="27"/>
      <c r="FE227" s="27"/>
      <c r="FF227" s="27"/>
      <c r="FG227" s="27"/>
      <c r="FH227" s="27"/>
      <c r="FI227" s="27"/>
      <c r="FJ227" s="27"/>
      <c r="FK227" s="27"/>
      <c r="FL227" s="27"/>
      <c r="FM227" s="27"/>
      <c r="FN227" s="27"/>
      <c r="FO227" s="27"/>
      <c r="FP227" s="27"/>
      <c r="FQ227" s="27"/>
      <c r="FR227" s="27"/>
      <c r="FS227" s="25" t="s">
        <v>339</v>
      </c>
      <c r="FT227" s="27"/>
      <c r="FU227" s="27"/>
      <c r="FV227" s="27"/>
      <c r="FW227" s="27"/>
      <c r="FX227" s="25" t="s">
        <v>339</v>
      </c>
      <c r="FY227" s="27"/>
      <c r="FZ227" s="25" t="s">
        <v>339</v>
      </c>
      <c r="GA227" s="25" t="s">
        <v>339</v>
      </c>
      <c r="GB227" s="25" t="s">
        <v>339</v>
      </c>
      <c r="GC227" s="27"/>
      <c r="GD227" s="25" t="s">
        <v>339</v>
      </c>
      <c r="GE227" s="27"/>
      <c r="GF227" s="27"/>
      <c r="GG227" s="25" t="s">
        <v>339</v>
      </c>
      <c r="GH227" s="27"/>
      <c r="GI227" s="27"/>
      <c r="GJ227" s="25" t="s">
        <v>339</v>
      </c>
      <c r="GK227" s="27"/>
      <c r="GL227" s="27"/>
      <c r="GM227" s="27"/>
      <c r="GN227" s="27"/>
      <c r="GO227" s="27"/>
      <c r="GP227" s="27"/>
      <c r="GQ227" s="27"/>
      <c r="GR227" s="25" t="s">
        <v>676</v>
      </c>
      <c r="GS227" s="25"/>
      <c r="GT227" s="25" t="s">
        <v>676</v>
      </c>
      <c r="GU227" s="25" t="s">
        <v>676</v>
      </c>
      <c r="GV227" s="27"/>
      <c r="GW227" s="25" t="s">
        <v>676</v>
      </c>
      <c r="GX227" s="25" t="s">
        <v>676</v>
      </c>
      <c r="GY227" s="27"/>
      <c r="GZ227" s="27"/>
      <c r="HA227" s="27"/>
      <c r="HB227" s="27"/>
      <c r="HC227" s="25" t="s">
        <v>676</v>
      </c>
      <c r="HD227" s="27"/>
      <c r="HE227" s="27"/>
      <c r="HF227" s="27"/>
      <c r="HG227" s="27"/>
      <c r="HH227" s="27"/>
      <c r="HI227" s="27"/>
      <c r="HJ227" s="25" t="s">
        <v>676</v>
      </c>
      <c r="HK227" s="27"/>
      <c r="HL227" s="25" t="s">
        <v>676</v>
      </c>
      <c r="HM227" s="25" t="s">
        <v>676</v>
      </c>
      <c r="HN227" s="27"/>
      <c r="HO227" s="27"/>
      <c r="HP227" s="27"/>
      <c r="HQ227" s="25" t="s">
        <v>676</v>
      </c>
      <c r="HR227" s="27"/>
      <c r="HS227" s="27"/>
      <c r="HT227" s="25" t="s">
        <v>339</v>
      </c>
      <c r="HU227" s="27"/>
      <c r="HV227" s="25" t="s">
        <v>676</v>
      </c>
      <c r="HW227" s="25" t="s">
        <v>676</v>
      </c>
      <c r="HX227" s="27"/>
      <c r="HY227" s="27"/>
      <c r="HZ227" s="27"/>
      <c r="IA227" s="25" t="s">
        <v>676</v>
      </c>
      <c r="IB227" s="27"/>
      <c r="IC227" s="25"/>
      <c r="ID227" s="27"/>
      <c r="IE227" s="25"/>
      <c r="IF227" s="27"/>
      <c r="IG227" s="25"/>
      <c r="IH227" s="25"/>
      <c r="II227" s="27"/>
      <c r="IJ227" s="27"/>
      <c r="IK227" s="27"/>
      <c r="IL227" s="27"/>
      <c r="IM227" s="27"/>
      <c r="IN227" s="27"/>
      <c r="IO227" s="27"/>
      <c r="IP227" s="27"/>
      <c r="IQ227" s="27"/>
      <c r="IR227" s="27"/>
      <c r="IS227" s="27"/>
      <c r="IT227" s="25" t="s">
        <v>676</v>
      </c>
      <c r="IU227" s="27"/>
      <c r="IV227" s="27"/>
      <c r="IW227" s="27"/>
      <c r="IX227" s="27"/>
      <c r="IY227" s="27"/>
      <c r="IZ227" s="25" t="s">
        <v>676</v>
      </c>
      <c r="JA227" s="25" t="s">
        <v>676</v>
      </c>
      <c r="JB227" s="25" t="s">
        <v>676</v>
      </c>
      <c r="JC227" s="25" t="s">
        <v>676</v>
      </c>
      <c r="JD227" s="25" t="s">
        <v>676</v>
      </c>
      <c r="JE227" s="25" t="s">
        <v>339</v>
      </c>
      <c r="JF227" s="25" t="s">
        <v>676</v>
      </c>
      <c r="JG227" s="27"/>
      <c r="JH227" s="27"/>
      <c r="JI227" s="27"/>
      <c r="JJ227" s="25" t="s">
        <v>339</v>
      </c>
      <c r="JK227" s="25" t="s">
        <v>339</v>
      </c>
      <c r="JL227" s="27"/>
      <c r="JM227" s="25" t="s">
        <v>339</v>
      </c>
      <c r="JN227" s="25" t="s">
        <v>339</v>
      </c>
      <c r="JO227" s="25" t="s">
        <v>339</v>
      </c>
      <c r="JP227" s="25" t="s">
        <v>339</v>
      </c>
      <c r="JQ227" s="25">
        <v>0.01</v>
      </c>
      <c r="JR227" s="25" t="s">
        <v>339</v>
      </c>
      <c r="JS227" s="27"/>
      <c r="JT227" s="25">
        <v>5.3999999999999999E-2</v>
      </c>
      <c r="JU227" s="25"/>
      <c r="JV227" s="27"/>
      <c r="JW227" s="25">
        <v>2.4E-2</v>
      </c>
      <c r="JX227" s="27"/>
      <c r="JY227" s="27"/>
      <c r="JZ227" s="27"/>
      <c r="KA227" s="25">
        <v>0.03</v>
      </c>
      <c r="KB227" s="25">
        <v>2.5999999999999999E-2</v>
      </c>
      <c r="KC227" s="25"/>
      <c r="KD227" s="25">
        <v>7.3999999999999996E-2</v>
      </c>
      <c r="KE227" s="25">
        <v>3.2000000000000001E-2</v>
      </c>
      <c r="KF227" s="25" t="s">
        <v>339</v>
      </c>
      <c r="KG227" s="25">
        <v>4.4000000000000003E-3</v>
      </c>
      <c r="KH227" s="27"/>
      <c r="KI227" s="25">
        <v>23.1</v>
      </c>
      <c r="KJ227" s="25">
        <v>9.6999999999999993</v>
      </c>
      <c r="KK227" s="25" t="s">
        <v>507</v>
      </c>
      <c r="KL227" s="25">
        <v>23.1</v>
      </c>
      <c r="KM227" s="25"/>
      <c r="KN227" s="27"/>
      <c r="KO227" s="27"/>
      <c r="KP227" s="27"/>
      <c r="KQ227" s="27"/>
      <c r="KR227" s="27"/>
      <c r="KS227" s="25"/>
      <c r="KT227" s="25"/>
      <c r="KU227" s="25"/>
      <c r="KV227" s="25"/>
      <c r="KW227" s="25"/>
      <c r="KX227" s="27"/>
      <c r="KY227" s="27"/>
      <c r="KZ227" s="27"/>
      <c r="LA227" s="27"/>
      <c r="LB227" s="27"/>
      <c r="LC227" s="27"/>
      <c r="LD227" s="27"/>
      <c r="LE227" s="27"/>
      <c r="LF227" s="27"/>
      <c r="LG227" s="27"/>
      <c r="LH227" s="27"/>
      <c r="LI227" s="27"/>
      <c r="LJ227" s="27"/>
      <c r="LK227" s="27"/>
      <c r="LL227" s="27"/>
      <c r="LM227" s="27"/>
      <c r="LN227" s="27"/>
      <c r="LO227" s="27"/>
      <c r="LP227" s="27"/>
      <c r="LQ227" s="27"/>
      <c r="LR227" s="27"/>
      <c r="LS227" s="27"/>
    </row>
    <row r="228" spans="1:331" hidden="1">
      <c r="A228" s="24" t="s">
        <v>662</v>
      </c>
      <c r="B228" s="24" t="s">
        <v>663</v>
      </c>
      <c r="C228" s="24"/>
      <c r="D228" s="24" t="s">
        <v>664</v>
      </c>
      <c r="E228" s="22"/>
      <c r="F228" s="24" t="s">
        <v>497</v>
      </c>
      <c r="G228" s="24" t="s">
        <v>665</v>
      </c>
      <c r="H228" s="22"/>
      <c r="I228" s="24" t="s">
        <v>666</v>
      </c>
      <c r="J228" s="24" t="s">
        <v>701</v>
      </c>
      <c r="K228" s="24" t="s">
        <v>668</v>
      </c>
      <c r="L228" s="24" t="s">
        <v>669</v>
      </c>
      <c r="M228" s="22"/>
      <c r="N228" s="25">
        <v>2020</v>
      </c>
      <c r="O228" s="18" t="s">
        <v>820</v>
      </c>
      <c r="P228" s="21">
        <v>0.41666666666666669</v>
      </c>
      <c r="Q228" s="22" t="s">
        <v>330</v>
      </c>
      <c r="R228" s="18" t="s">
        <v>821</v>
      </c>
      <c r="S228" s="18" t="s">
        <v>672</v>
      </c>
      <c r="T228" s="18" t="s">
        <v>704</v>
      </c>
      <c r="U228" s="22"/>
      <c r="V228" s="22"/>
      <c r="W228" s="24">
        <v>44.792219000000003</v>
      </c>
      <c r="X228" s="24">
        <v>20.472224000000001</v>
      </c>
      <c r="Y228" s="22"/>
      <c r="Z228" s="22"/>
      <c r="AA228" s="22"/>
      <c r="AB228" s="22"/>
      <c r="AC228" s="22"/>
      <c r="AD228" s="18" t="s">
        <v>535</v>
      </c>
      <c r="AE228" s="18" t="s">
        <v>822</v>
      </c>
      <c r="AF228" s="22"/>
      <c r="AG228" s="22"/>
      <c r="AH228" s="22"/>
      <c r="AI228" s="22"/>
      <c r="AJ228" s="20">
        <v>10</v>
      </c>
      <c r="AK228" s="27"/>
      <c r="AL228" s="27"/>
      <c r="AM228" s="27"/>
      <c r="AN228" s="27"/>
      <c r="AO228" s="25">
        <v>6.07</v>
      </c>
      <c r="AP228" s="25">
        <v>12.7</v>
      </c>
      <c r="AQ228" s="27"/>
      <c r="AR228" s="27"/>
      <c r="AS228" s="27"/>
      <c r="AT228" s="25">
        <v>16</v>
      </c>
      <c r="AU228" s="27"/>
      <c r="AV228" s="27"/>
      <c r="AW228" s="27"/>
      <c r="AX228" s="25">
        <v>8.39</v>
      </c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5">
        <v>21.1</v>
      </c>
      <c r="CK228" s="25">
        <v>62.1</v>
      </c>
      <c r="CL228" s="27"/>
      <c r="CM228" s="27"/>
      <c r="CN228" s="27"/>
      <c r="CO228" s="25">
        <v>21.1</v>
      </c>
      <c r="CP228" s="25">
        <v>0.26</v>
      </c>
      <c r="CQ228" s="25">
        <v>41</v>
      </c>
      <c r="CR228" s="25">
        <v>42.2</v>
      </c>
      <c r="CS228" s="25">
        <v>8.1</v>
      </c>
      <c r="CT228" s="25" t="s">
        <v>675</v>
      </c>
      <c r="CU228" s="27"/>
      <c r="CV228" s="27"/>
      <c r="CW228" s="25"/>
      <c r="CX228" s="27"/>
      <c r="CY228" s="27"/>
      <c r="CZ228" s="27"/>
      <c r="DA228" s="27"/>
      <c r="DB228" s="25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27"/>
      <c r="DQ228" s="27"/>
      <c r="DR228" s="27"/>
      <c r="DS228" s="27"/>
      <c r="DT228" s="27"/>
      <c r="DU228" s="27"/>
      <c r="DV228" s="27"/>
      <c r="DW228" s="27"/>
      <c r="DX228" s="27"/>
      <c r="DY228" s="27"/>
      <c r="DZ228" s="27"/>
      <c r="EA228" s="27"/>
      <c r="EB228" s="27"/>
      <c r="EC228" s="27"/>
      <c r="ED228" s="27"/>
      <c r="EE228" s="27"/>
      <c r="EF228" s="27"/>
      <c r="EG228" s="27"/>
      <c r="EH228" s="27"/>
      <c r="EI228" s="27"/>
      <c r="EJ228" s="25" t="s">
        <v>339</v>
      </c>
      <c r="EK228" s="25" t="s">
        <v>339</v>
      </c>
      <c r="EL228" s="25" t="s">
        <v>339</v>
      </c>
      <c r="EM228" s="25"/>
      <c r="EN228" s="27"/>
      <c r="EO228" s="27"/>
      <c r="EP228" s="27"/>
      <c r="EQ228" s="27"/>
      <c r="ER228" s="27"/>
      <c r="ES228" s="27"/>
      <c r="ET228" s="27"/>
      <c r="EU228" s="27"/>
      <c r="EV228" s="27"/>
      <c r="EW228" s="27"/>
      <c r="EX228" s="27"/>
      <c r="EY228" s="27"/>
      <c r="EZ228" s="27"/>
      <c r="FA228" s="27"/>
      <c r="FB228" s="27"/>
      <c r="FC228" s="27"/>
      <c r="FD228" s="27"/>
      <c r="FE228" s="27"/>
      <c r="FF228" s="27"/>
      <c r="FG228" s="27"/>
      <c r="FH228" s="27"/>
      <c r="FI228" s="27"/>
      <c r="FJ228" s="27"/>
      <c r="FK228" s="27"/>
      <c r="FL228" s="27"/>
      <c r="FM228" s="27"/>
      <c r="FN228" s="27"/>
      <c r="FO228" s="27"/>
      <c r="FP228" s="27"/>
      <c r="FQ228" s="27"/>
      <c r="FR228" s="27"/>
      <c r="FS228" s="25" t="s">
        <v>339</v>
      </c>
      <c r="FT228" s="27"/>
      <c r="FU228" s="27"/>
      <c r="FV228" s="27"/>
      <c r="FW228" s="27"/>
      <c r="FX228" s="25">
        <v>0.08</v>
      </c>
      <c r="FY228" s="27"/>
      <c r="FZ228" s="25">
        <v>0.04</v>
      </c>
      <c r="GA228" s="25">
        <v>0.114</v>
      </c>
      <c r="GB228" s="25">
        <v>4.5999999999999999E-2</v>
      </c>
      <c r="GC228" s="27"/>
      <c r="GD228" s="25" t="s">
        <v>339</v>
      </c>
      <c r="GE228" s="27"/>
      <c r="GF228" s="27"/>
      <c r="GG228" s="25" t="s">
        <v>339</v>
      </c>
      <c r="GH228" s="27"/>
      <c r="GI228" s="27"/>
      <c r="GJ228" s="25">
        <v>0.28000000000000003</v>
      </c>
      <c r="GK228" s="27"/>
      <c r="GL228" s="27"/>
      <c r="GM228" s="27"/>
      <c r="GN228" s="27"/>
      <c r="GO228" s="27"/>
      <c r="GP228" s="27"/>
      <c r="GQ228" s="27"/>
      <c r="GR228" s="25" t="s">
        <v>676</v>
      </c>
      <c r="GS228" s="25"/>
      <c r="GT228" s="25" t="s">
        <v>676</v>
      </c>
      <c r="GU228" s="25" t="s">
        <v>676</v>
      </c>
      <c r="GV228" s="27"/>
      <c r="GW228" s="25" t="s">
        <v>676</v>
      </c>
      <c r="GX228" s="25" t="s">
        <v>676</v>
      </c>
      <c r="GY228" s="27"/>
      <c r="GZ228" s="27"/>
      <c r="HA228" s="27"/>
      <c r="HB228" s="27"/>
      <c r="HC228" s="25" t="s">
        <v>676</v>
      </c>
      <c r="HD228" s="27"/>
      <c r="HE228" s="27"/>
      <c r="HF228" s="27"/>
      <c r="HG228" s="27"/>
      <c r="HH228" s="27"/>
      <c r="HI228" s="27"/>
      <c r="HJ228" s="25" t="s">
        <v>676</v>
      </c>
      <c r="HK228" s="27"/>
      <c r="HL228" s="25" t="s">
        <v>676</v>
      </c>
      <c r="HM228" s="25" t="s">
        <v>676</v>
      </c>
      <c r="HN228" s="27"/>
      <c r="HO228" s="27"/>
      <c r="HP228" s="27"/>
      <c r="HQ228" s="25" t="s">
        <v>676</v>
      </c>
      <c r="HR228" s="27"/>
      <c r="HS228" s="27"/>
      <c r="HT228" s="25" t="s">
        <v>339</v>
      </c>
      <c r="HU228" s="27"/>
      <c r="HV228" s="25" t="s">
        <v>676</v>
      </c>
      <c r="HW228" s="25" t="s">
        <v>676</v>
      </c>
      <c r="HX228" s="27"/>
      <c r="HY228" s="27"/>
      <c r="HZ228" s="27"/>
      <c r="IA228" s="25" t="s">
        <v>676</v>
      </c>
      <c r="IB228" s="27"/>
      <c r="IC228" s="25"/>
      <c r="ID228" s="27"/>
      <c r="IE228" s="25"/>
      <c r="IF228" s="27"/>
      <c r="IG228" s="25"/>
      <c r="IH228" s="25"/>
      <c r="II228" s="27"/>
      <c r="IJ228" s="27"/>
      <c r="IK228" s="27"/>
      <c r="IL228" s="27"/>
      <c r="IM228" s="27"/>
      <c r="IN228" s="27"/>
      <c r="IO228" s="27"/>
      <c r="IP228" s="27"/>
      <c r="IQ228" s="27"/>
      <c r="IR228" s="27"/>
      <c r="IS228" s="27"/>
      <c r="IT228" s="25" t="s">
        <v>676</v>
      </c>
      <c r="IU228" s="27"/>
      <c r="IV228" s="27"/>
      <c r="IW228" s="27"/>
      <c r="IX228" s="27"/>
      <c r="IY228" s="27"/>
      <c r="IZ228" s="25" t="s">
        <v>676</v>
      </c>
      <c r="JA228" s="25" t="s">
        <v>676</v>
      </c>
      <c r="JB228" s="25" t="s">
        <v>676</v>
      </c>
      <c r="JC228" s="25" t="s">
        <v>676</v>
      </c>
      <c r="JD228" s="25" t="s">
        <v>676</v>
      </c>
      <c r="JE228" s="25" t="s">
        <v>339</v>
      </c>
      <c r="JF228" s="25" t="s">
        <v>676</v>
      </c>
      <c r="JG228" s="27"/>
      <c r="JH228" s="27"/>
      <c r="JI228" s="27"/>
      <c r="JJ228" s="25" t="s">
        <v>339</v>
      </c>
      <c r="JK228" s="25" t="s">
        <v>339</v>
      </c>
      <c r="JL228" s="27"/>
      <c r="JM228" s="25" t="s">
        <v>339</v>
      </c>
      <c r="JN228" s="25" t="s">
        <v>339</v>
      </c>
      <c r="JO228" s="25" t="s">
        <v>339</v>
      </c>
      <c r="JP228" s="25" t="s">
        <v>339</v>
      </c>
      <c r="JQ228" s="25" t="s">
        <v>339</v>
      </c>
      <c r="JR228" s="25" t="s">
        <v>339</v>
      </c>
      <c r="JS228" s="27"/>
      <c r="JT228" s="25">
        <v>1.4E-2</v>
      </c>
      <c r="JU228" s="25"/>
      <c r="JV228" s="27"/>
      <c r="JW228" s="25">
        <v>0.01</v>
      </c>
      <c r="JX228" s="27"/>
      <c r="JY228" s="27"/>
      <c r="JZ228" s="27"/>
      <c r="KA228" s="25">
        <v>1.2E-2</v>
      </c>
      <c r="KB228" s="25" t="s">
        <v>339</v>
      </c>
      <c r="KC228" s="25"/>
      <c r="KD228" s="25" t="s">
        <v>339</v>
      </c>
      <c r="KE228" s="25" t="s">
        <v>339</v>
      </c>
      <c r="KF228" s="25" t="s">
        <v>339</v>
      </c>
      <c r="KG228" s="25" t="s">
        <v>339</v>
      </c>
      <c r="KH228" s="27"/>
      <c r="KI228" s="25">
        <v>39.1</v>
      </c>
      <c r="KJ228" s="25">
        <v>22.4</v>
      </c>
      <c r="KK228" s="25" t="s">
        <v>507</v>
      </c>
      <c r="KL228" s="25">
        <v>39.1</v>
      </c>
      <c r="KM228" s="25"/>
      <c r="KN228" s="27"/>
      <c r="KO228" s="27"/>
      <c r="KP228" s="27"/>
      <c r="KQ228" s="27"/>
      <c r="KR228" s="27"/>
      <c r="KS228" s="25"/>
      <c r="KT228" s="25"/>
      <c r="KU228" s="25"/>
      <c r="KV228" s="25"/>
      <c r="KW228" s="25"/>
      <c r="KX228" s="27"/>
      <c r="KY228" s="27"/>
      <c r="KZ228" s="27"/>
      <c r="LA228" s="27"/>
      <c r="LB228" s="27"/>
      <c r="LC228" s="27"/>
      <c r="LD228" s="27"/>
      <c r="LE228" s="27"/>
      <c r="LF228" s="27"/>
      <c r="LG228" s="27"/>
      <c r="LH228" s="27"/>
      <c r="LI228" s="27"/>
      <c r="LJ228" s="27"/>
      <c r="LK228" s="27"/>
      <c r="LL228" s="27"/>
      <c r="LM228" s="27"/>
      <c r="LN228" s="27"/>
      <c r="LO228" s="27"/>
      <c r="LP228" s="27"/>
      <c r="LQ228" s="27"/>
      <c r="LR228" s="27"/>
      <c r="LS228" s="27"/>
    </row>
    <row r="229" spans="1:331" hidden="1">
      <c r="A229" s="24" t="s">
        <v>662</v>
      </c>
      <c r="B229" s="24" t="s">
        <v>663</v>
      </c>
      <c r="C229" s="24"/>
      <c r="D229" s="24" t="s">
        <v>664</v>
      </c>
      <c r="E229" s="22"/>
      <c r="F229" s="24" t="s">
        <v>497</v>
      </c>
      <c r="G229" s="24" t="s">
        <v>665</v>
      </c>
      <c r="H229" s="22"/>
      <c r="I229" s="24" t="s">
        <v>666</v>
      </c>
      <c r="J229" s="24" t="s">
        <v>701</v>
      </c>
      <c r="K229" s="24" t="s">
        <v>668</v>
      </c>
      <c r="L229" s="24" t="s">
        <v>669</v>
      </c>
      <c r="M229" s="22"/>
      <c r="N229" s="25">
        <v>2020</v>
      </c>
      <c r="O229" s="18" t="s">
        <v>820</v>
      </c>
      <c r="P229" s="21">
        <v>0.43055555555555558</v>
      </c>
      <c r="Q229" s="22" t="s">
        <v>330</v>
      </c>
      <c r="R229" s="18" t="s">
        <v>823</v>
      </c>
      <c r="S229" s="18" t="s">
        <v>672</v>
      </c>
      <c r="T229" s="18" t="s">
        <v>704</v>
      </c>
      <c r="U229" s="22"/>
      <c r="V229" s="22"/>
      <c r="W229" s="24">
        <v>44.792219000000003</v>
      </c>
      <c r="X229" s="24">
        <v>20.472224000000001</v>
      </c>
      <c r="Y229" s="22"/>
      <c r="Z229" s="22"/>
      <c r="AA229" s="22"/>
      <c r="AB229" s="22"/>
      <c r="AC229" s="22"/>
      <c r="AD229" s="18" t="s">
        <v>535</v>
      </c>
      <c r="AE229" s="18" t="s">
        <v>822</v>
      </c>
      <c r="AF229" s="22"/>
      <c r="AG229" s="22"/>
      <c r="AH229" s="22"/>
      <c r="AI229" s="22"/>
      <c r="AJ229" s="20">
        <v>50</v>
      </c>
      <c r="AK229" s="27"/>
      <c r="AL229" s="27"/>
      <c r="AM229" s="27"/>
      <c r="AN229" s="27"/>
      <c r="AO229" s="25">
        <v>4.78</v>
      </c>
      <c r="AP229" s="25">
        <v>13.9</v>
      </c>
      <c r="AQ229" s="27"/>
      <c r="AR229" s="27"/>
      <c r="AS229" s="27"/>
      <c r="AT229" s="25">
        <v>14.56</v>
      </c>
      <c r="AU229" s="27"/>
      <c r="AV229" s="27"/>
      <c r="AW229" s="27"/>
      <c r="AX229" s="25">
        <v>8.77</v>
      </c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5">
        <v>19.100000000000001</v>
      </c>
      <c r="CK229" s="25">
        <v>53</v>
      </c>
      <c r="CL229" s="27"/>
      <c r="CM229" s="27"/>
      <c r="CN229" s="27"/>
      <c r="CO229" s="25">
        <v>17.100000000000001</v>
      </c>
      <c r="CP229" s="25" t="s">
        <v>338</v>
      </c>
      <c r="CQ229" s="25">
        <v>38</v>
      </c>
      <c r="CR229" s="25">
        <v>39.1</v>
      </c>
      <c r="CS229" s="25">
        <v>8.1999999999999993</v>
      </c>
      <c r="CT229" s="25" t="s">
        <v>675</v>
      </c>
      <c r="CU229" s="27"/>
      <c r="CV229" s="27"/>
      <c r="CW229" s="25"/>
      <c r="CX229" s="27"/>
      <c r="CY229" s="27"/>
      <c r="CZ229" s="27"/>
      <c r="DA229" s="27"/>
      <c r="DB229" s="25"/>
      <c r="DC229" s="27"/>
      <c r="DD229" s="27"/>
      <c r="DE229" s="27"/>
      <c r="DF229" s="27"/>
      <c r="DG229" s="27"/>
      <c r="DH229" s="27"/>
      <c r="DI229" s="27"/>
      <c r="DJ229" s="27"/>
      <c r="DK229" s="27"/>
      <c r="DL229" s="27"/>
      <c r="DM229" s="27"/>
      <c r="DN229" s="27"/>
      <c r="DO229" s="27"/>
      <c r="DP229" s="27"/>
      <c r="DQ229" s="27"/>
      <c r="DR229" s="27"/>
      <c r="DS229" s="27"/>
      <c r="DT229" s="27"/>
      <c r="DU229" s="27"/>
      <c r="DV229" s="27"/>
      <c r="DW229" s="27"/>
      <c r="DX229" s="27"/>
      <c r="DY229" s="27"/>
      <c r="DZ229" s="27"/>
      <c r="EA229" s="27"/>
      <c r="EB229" s="27"/>
      <c r="EC229" s="27"/>
      <c r="ED229" s="27"/>
      <c r="EE229" s="27"/>
      <c r="EF229" s="27"/>
      <c r="EG229" s="27"/>
      <c r="EH229" s="27"/>
      <c r="EI229" s="27"/>
      <c r="EJ229" s="25" t="s">
        <v>339</v>
      </c>
      <c r="EK229" s="25" t="s">
        <v>339</v>
      </c>
      <c r="EL229" s="25" t="s">
        <v>339</v>
      </c>
      <c r="EM229" s="25"/>
      <c r="EN229" s="27"/>
      <c r="EO229" s="27"/>
      <c r="EP229" s="27"/>
      <c r="EQ229" s="27"/>
      <c r="ER229" s="27"/>
      <c r="ES229" s="27"/>
      <c r="ET229" s="27"/>
      <c r="EU229" s="27"/>
      <c r="EV229" s="27"/>
      <c r="EW229" s="27"/>
      <c r="EX229" s="27"/>
      <c r="EY229" s="27"/>
      <c r="EZ229" s="27"/>
      <c r="FA229" s="27"/>
      <c r="FB229" s="27"/>
      <c r="FC229" s="27"/>
      <c r="FD229" s="27"/>
      <c r="FE229" s="27"/>
      <c r="FF229" s="27"/>
      <c r="FG229" s="27"/>
      <c r="FH229" s="27"/>
      <c r="FI229" s="27"/>
      <c r="FJ229" s="27"/>
      <c r="FK229" s="27"/>
      <c r="FL229" s="27"/>
      <c r="FM229" s="27"/>
      <c r="FN229" s="27"/>
      <c r="FO229" s="27"/>
      <c r="FP229" s="27"/>
      <c r="FQ229" s="27"/>
      <c r="FR229" s="27"/>
      <c r="FS229" s="25" t="s">
        <v>339</v>
      </c>
      <c r="FT229" s="27"/>
      <c r="FU229" s="27"/>
      <c r="FV229" s="27"/>
      <c r="FW229" s="27"/>
      <c r="FX229" s="25">
        <v>1.7999999999999999E-2</v>
      </c>
      <c r="FY229" s="27"/>
      <c r="FZ229" s="25">
        <v>0.01</v>
      </c>
      <c r="GA229" s="25">
        <v>0.01</v>
      </c>
      <c r="GB229" s="25" t="s">
        <v>339</v>
      </c>
      <c r="GC229" s="27"/>
      <c r="GD229" s="25" t="s">
        <v>339</v>
      </c>
      <c r="GE229" s="27"/>
      <c r="GF229" s="27"/>
      <c r="GG229" s="25" t="s">
        <v>339</v>
      </c>
      <c r="GH229" s="27"/>
      <c r="GI229" s="27"/>
      <c r="GJ229" s="25">
        <v>0.04</v>
      </c>
      <c r="GK229" s="27"/>
      <c r="GL229" s="27"/>
      <c r="GM229" s="27"/>
      <c r="GN229" s="27"/>
      <c r="GO229" s="27"/>
      <c r="GP229" s="27"/>
      <c r="GQ229" s="27"/>
      <c r="GR229" s="25" t="s">
        <v>676</v>
      </c>
      <c r="GS229" s="25"/>
      <c r="GT229" s="25" t="s">
        <v>676</v>
      </c>
      <c r="GU229" s="25" t="s">
        <v>676</v>
      </c>
      <c r="GV229" s="27"/>
      <c r="GW229" s="25" t="s">
        <v>676</v>
      </c>
      <c r="GX229" s="25" t="s">
        <v>676</v>
      </c>
      <c r="GY229" s="27"/>
      <c r="GZ229" s="27"/>
      <c r="HA229" s="27"/>
      <c r="HB229" s="27"/>
      <c r="HC229" s="25" t="s">
        <v>676</v>
      </c>
      <c r="HD229" s="27"/>
      <c r="HE229" s="27"/>
      <c r="HF229" s="27"/>
      <c r="HG229" s="27"/>
      <c r="HH229" s="27"/>
      <c r="HI229" s="27"/>
      <c r="HJ229" s="25" t="s">
        <v>676</v>
      </c>
      <c r="HK229" s="27"/>
      <c r="HL229" s="25" t="s">
        <v>676</v>
      </c>
      <c r="HM229" s="25" t="s">
        <v>676</v>
      </c>
      <c r="HN229" s="27"/>
      <c r="HO229" s="27"/>
      <c r="HP229" s="27"/>
      <c r="HQ229" s="25" t="s">
        <v>676</v>
      </c>
      <c r="HR229" s="27"/>
      <c r="HS229" s="27"/>
      <c r="HT229" s="25" t="s">
        <v>339</v>
      </c>
      <c r="HU229" s="27"/>
      <c r="HV229" s="25" t="s">
        <v>676</v>
      </c>
      <c r="HW229" s="25" t="s">
        <v>676</v>
      </c>
      <c r="HX229" s="27"/>
      <c r="HY229" s="27"/>
      <c r="HZ229" s="27"/>
      <c r="IA229" s="25" t="s">
        <v>676</v>
      </c>
      <c r="IB229" s="27"/>
      <c r="IC229" s="25"/>
      <c r="ID229" s="27"/>
      <c r="IE229" s="25"/>
      <c r="IF229" s="27"/>
      <c r="IG229" s="25"/>
      <c r="IH229" s="25"/>
      <c r="II229" s="27"/>
      <c r="IJ229" s="27"/>
      <c r="IK229" s="27"/>
      <c r="IL229" s="27"/>
      <c r="IM229" s="27"/>
      <c r="IN229" s="27"/>
      <c r="IO229" s="27"/>
      <c r="IP229" s="27"/>
      <c r="IQ229" s="27"/>
      <c r="IR229" s="27"/>
      <c r="IS229" s="27"/>
      <c r="IT229" s="25" t="s">
        <v>676</v>
      </c>
      <c r="IU229" s="27"/>
      <c r="IV229" s="27"/>
      <c r="IW229" s="27"/>
      <c r="IX229" s="27"/>
      <c r="IY229" s="27"/>
      <c r="IZ229" s="25" t="s">
        <v>676</v>
      </c>
      <c r="JA229" s="25" t="s">
        <v>676</v>
      </c>
      <c r="JB229" s="25" t="s">
        <v>676</v>
      </c>
      <c r="JC229" s="25" t="s">
        <v>676</v>
      </c>
      <c r="JD229" s="25" t="s">
        <v>676</v>
      </c>
      <c r="JE229" s="25" t="s">
        <v>339</v>
      </c>
      <c r="JF229" s="25" t="s">
        <v>676</v>
      </c>
      <c r="JG229" s="27"/>
      <c r="JH229" s="27"/>
      <c r="JI229" s="27"/>
      <c r="JJ229" s="25" t="s">
        <v>339</v>
      </c>
      <c r="JK229" s="25" t="s">
        <v>339</v>
      </c>
      <c r="JL229" s="27"/>
      <c r="JM229" s="25" t="s">
        <v>339</v>
      </c>
      <c r="JN229" s="25" t="s">
        <v>339</v>
      </c>
      <c r="JO229" s="25" t="s">
        <v>339</v>
      </c>
      <c r="JP229" s="25" t="s">
        <v>339</v>
      </c>
      <c r="JQ229" s="25" t="s">
        <v>339</v>
      </c>
      <c r="JR229" s="25" t="s">
        <v>339</v>
      </c>
      <c r="JS229" s="27"/>
      <c r="JT229" s="25">
        <v>2.1999999999999999E-2</v>
      </c>
      <c r="JU229" s="25"/>
      <c r="JV229" s="27"/>
      <c r="JW229" s="25">
        <v>1.6E-2</v>
      </c>
      <c r="JX229" s="27"/>
      <c r="JY229" s="27"/>
      <c r="JZ229" s="27"/>
      <c r="KA229" s="25">
        <v>1.6E-2</v>
      </c>
      <c r="KB229" s="25">
        <v>1.6E-2</v>
      </c>
      <c r="KC229" s="25"/>
      <c r="KD229" s="25" t="s">
        <v>339</v>
      </c>
      <c r="KE229" s="25" t="s">
        <v>339</v>
      </c>
      <c r="KF229" s="25" t="s">
        <v>339</v>
      </c>
      <c r="KG229" s="25" t="s">
        <v>339</v>
      </c>
      <c r="KH229" s="27"/>
      <c r="KI229" s="25">
        <v>28.2</v>
      </c>
      <c r="KJ229" s="25">
        <v>20.8</v>
      </c>
      <c r="KK229" s="25" t="s">
        <v>507</v>
      </c>
      <c r="KL229" s="25">
        <v>20.8</v>
      </c>
      <c r="KM229" s="25"/>
      <c r="KN229" s="27"/>
      <c r="KO229" s="27"/>
      <c r="KP229" s="27"/>
      <c r="KQ229" s="27"/>
      <c r="KR229" s="27"/>
      <c r="KS229" s="25"/>
      <c r="KT229" s="25"/>
      <c r="KU229" s="25"/>
      <c r="KV229" s="25"/>
      <c r="KW229" s="25"/>
      <c r="KX229" s="27"/>
      <c r="KY229" s="27"/>
      <c r="KZ229" s="27"/>
      <c r="LA229" s="27"/>
      <c r="LB229" s="27"/>
      <c r="LC229" s="27"/>
      <c r="LD229" s="27"/>
      <c r="LE229" s="27"/>
      <c r="LF229" s="27"/>
      <c r="LG229" s="27"/>
      <c r="LH229" s="27"/>
      <c r="LI229" s="27"/>
      <c r="LJ229" s="27"/>
      <c r="LK229" s="27"/>
      <c r="LL229" s="27"/>
      <c r="LM229" s="27"/>
      <c r="LN229" s="27"/>
      <c r="LO229" s="27"/>
      <c r="LP229" s="27"/>
      <c r="LQ229" s="27"/>
      <c r="LR229" s="27"/>
      <c r="LS229" s="27"/>
    </row>
    <row r="230" spans="1:331" hidden="1">
      <c r="A230" s="24" t="s">
        <v>662</v>
      </c>
      <c r="B230" s="24" t="s">
        <v>663</v>
      </c>
      <c r="C230" s="24"/>
      <c r="D230" s="24" t="s">
        <v>664</v>
      </c>
      <c r="E230" s="22"/>
      <c r="F230" s="24" t="s">
        <v>497</v>
      </c>
      <c r="G230" s="24" t="s">
        <v>665</v>
      </c>
      <c r="H230" s="22"/>
      <c r="I230" s="24" t="s">
        <v>666</v>
      </c>
      <c r="J230" s="24" t="s">
        <v>701</v>
      </c>
      <c r="K230" s="24" t="s">
        <v>668</v>
      </c>
      <c r="L230" s="24" t="s">
        <v>669</v>
      </c>
      <c r="M230" s="22"/>
      <c r="N230" s="25">
        <v>2020</v>
      </c>
      <c r="O230" s="18" t="s">
        <v>820</v>
      </c>
      <c r="P230" s="21">
        <v>0.43055555555555558</v>
      </c>
      <c r="Q230" s="22" t="s">
        <v>330</v>
      </c>
      <c r="R230" s="18" t="s">
        <v>824</v>
      </c>
      <c r="S230" s="18" t="s">
        <v>672</v>
      </c>
      <c r="T230" s="18" t="s">
        <v>704</v>
      </c>
      <c r="U230" s="22"/>
      <c r="V230" s="22"/>
      <c r="W230" s="24">
        <v>44.792219000000003</v>
      </c>
      <c r="X230" s="24">
        <v>20.472224000000001</v>
      </c>
      <c r="Y230" s="22"/>
      <c r="Z230" s="22"/>
      <c r="AA230" s="22"/>
      <c r="AB230" s="22"/>
      <c r="AC230" s="22"/>
      <c r="AD230" s="18" t="s">
        <v>535</v>
      </c>
      <c r="AE230" s="18" t="s">
        <v>822</v>
      </c>
      <c r="AF230" s="22"/>
      <c r="AG230" s="22"/>
      <c r="AH230" s="22"/>
      <c r="AI230" s="22"/>
      <c r="AJ230" s="20">
        <v>50</v>
      </c>
      <c r="AK230" s="27"/>
      <c r="AL230" s="27"/>
      <c r="AM230" s="27"/>
      <c r="AN230" s="27"/>
      <c r="AO230" s="25">
        <v>4.75</v>
      </c>
      <c r="AP230" s="25">
        <v>13.9</v>
      </c>
      <c r="AQ230" s="27"/>
      <c r="AR230" s="27"/>
      <c r="AS230" s="27"/>
      <c r="AT230" s="25">
        <v>14.41</v>
      </c>
      <c r="AU230" s="27"/>
      <c r="AV230" s="27"/>
      <c r="AW230" s="27"/>
      <c r="AX230" s="25">
        <v>8.82</v>
      </c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5">
        <v>17.600000000000001</v>
      </c>
      <c r="CK230" s="25">
        <v>49.5</v>
      </c>
      <c r="CL230" s="27"/>
      <c r="CM230" s="27"/>
      <c r="CN230" s="27"/>
      <c r="CO230" s="25">
        <v>16</v>
      </c>
      <c r="CP230" s="25" t="s">
        <v>338</v>
      </c>
      <c r="CQ230" s="25">
        <v>37</v>
      </c>
      <c r="CR230" s="25">
        <v>42</v>
      </c>
      <c r="CS230" s="25">
        <v>8</v>
      </c>
      <c r="CT230" s="25" t="s">
        <v>675</v>
      </c>
      <c r="CU230" s="27"/>
      <c r="CV230" s="27"/>
      <c r="CW230" s="25"/>
      <c r="CX230" s="27"/>
      <c r="CY230" s="27"/>
      <c r="CZ230" s="27"/>
      <c r="DA230" s="27"/>
      <c r="DB230" s="25"/>
      <c r="DC230" s="27"/>
      <c r="DD230" s="27"/>
      <c r="DE230" s="27"/>
      <c r="DF230" s="27"/>
      <c r="DG230" s="27"/>
      <c r="DH230" s="27"/>
      <c r="DI230" s="27"/>
      <c r="DJ230" s="27"/>
      <c r="DK230" s="27"/>
      <c r="DL230" s="27"/>
      <c r="DM230" s="27"/>
      <c r="DN230" s="27"/>
      <c r="DO230" s="27"/>
      <c r="DP230" s="27"/>
      <c r="DQ230" s="27"/>
      <c r="DR230" s="27"/>
      <c r="DS230" s="27"/>
      <c r="DT230" s="27"/>
      <c r="DU230" s="27"/>
      <c r="DV230" s="27"/>
      <c r="DW230" s="27"/>
      <c r="DX230" s="27"/>
      <c r="DY230" s="27"/>
      <c r="DZ230" s="27"/>
      <c r="EA230" s="27"/>
      <c r="EB230" s="27"/>
      <c r="EC230" s="27"/>
      <c r="ED230" s="27"/>
      <c r="EE230" s="27"/>
      <c r="EF230" s="27"/>
      <c r="EG230" s="27"/>
      <c r="EH230" s="27"/>
      <c r="EI230" s="27"/>
      <c r="EJ230" s="25" t="s">
        <v>339</v>
      </c>
      <c r="EK230" s="25" t="s">
        <v>339</v>
      </c>
      <c r="EL230" s="25" t="s">
        <v>339</v>
      </c>
      <c r="EM230" s="25"/>
      <c r="EN230" s="27"/>
      <c r="EO230" s="27"/>
      <c r="EP230" s="27"/>
      <c r="EQ230" s="27"/>
      <c r="ER230" s="27"/>
      <c r="ES230" s="27"/>
      <c r="ET230" s="27"/>
      <c r="EU230" s="27"/>
      <c r="EV230" s="27"/>
      <c r="EW230" s="27"/>
      <c r="EX230" s="27"/>
      <c r="EY230" s="27"/>
      <c r="EZ230" s="27"/>
      <c r="FA230" s="27"/>
      <c r="FB230" s="27"/>
      <c r="FC230" s="27"/>
      <c r="FD230" s="27"/>
      <c r="FE230" s="27"/>
      <c r="FF230" s="27"/>
      <c r="FG230" s="27"/>
      <c r="FH230" s="27"/>
      <c r="FI230" s="27"/>
      <c r="FJ230" s="27"/>
      <c r="FK230" s="27"/>
      <c r="FL230" s="27"/>
      <c r="FM230" s="27"/>
      <c r="FN230" s="27"/>
      <c r="FO230" s="27"/>
      <c r="FP230" s="27"/>
      <c r="FQ230" s="27"/>
      <c r="FR230" s="27"/>
      <c r="FS230" s="25" t="s">
        <v>339</v>
      </c>
      <c r="FT230" s="27"/>
      <c r="FU230" s="27"/>
      <c r="FV230" s="27"/>
      <c r="FW230" s="27"/>
      <c r="FX230" s="25">
        <v>0.02</v>
      </c>
      <c r="FY230" s="27"/>
      <c r="FZ230" s="25">
        <v>1.4999999999999999E-2</v>
      </c>
      <c r="GA230" s="25">
        <v>0.01</v>
      </c>
      <c r="GB230" s="25" t="s">
        <v>339</v>
      </c>
      <c r="GC230" s="27"/>
      <c r="GD230" s="25" t="s">
        <v>339</v>
      </c>
      <c r="GE230" s="27"/>
      <c r="GF230" s="27"/>
      <c r="GG230" s="25" t="s">
        <v>339</v>
      </c>
      <c r="GH230" s="27"/>
      <c r="GI230" s="27"/>
      <c r="GJ230" s="25">
        <v>4.4999999999999998E-2</v>
      </c>
      <c r="GK230" s="27"/>
      <c r="GL230" s="27"/>
      <c r="GM230" s="27"/>
      <c r="GN230" s="27"/>
      <c r="GO230" s="27"/>
      <c r="GP230" s="27"/>
      <c r="GQ230" s="27"/>
      <c r="GR230" s="25" t="s">
        <v>676</v>
      </c>
      <c r="GS230" s="25"/>
      <c r="GT230" s="25" t="s">
        <v>676</v>
      </c>
      <c r="GU230" s="25" t="s">
        <v>676</v>
      </c>
      <c r="GV230" s="27"/>
      <c r="GW230" s="25" t="s">
        <v>676</v>
      </c>
      <c r="GX230" s="25" t="s">
        <v>676</v>
      </c>
      <c r="GY230" s="27"/>
      <c r="GZ230" s="27"/>
      <c r="HA230" s="27"/>
      <c r="HB230" s="27"/>
      <c r="HC230" s="25" t="s">
        <v>676</v>
      </c>
      <c r="HD230" s="27"/>
      <c r="HE230" s="27"/>
      <c r="HF230" s="27"/>
      <c r="HG230" s="27"/>
      <c r="HH230" s="27"/>
      <c r="HI230" s="27"/>
      <c r="HJ230" s="25" t="s">
        <v>676</v>
      </c>
      <c r="HK230" s="27"/>
      <c r="HL230" s="25" t="s">
        <v>676</v>
      </c>
      <c r="HM230" s="25" t="s">
        <v>676</v>
      </c>
      <c r="HN230" s="27"/>
      <c r="HO230" s="27"/>
      <c r="HP230" s="27"/>
      <c r="HQ230" s="25" t="s">
        <v>676</v>
      </c>
      <c r="HR230" s="27"/>
      <c r="HS230" s="27"/>
      <c r="HT230" s="25" t="s">
        <v>339</v>
      </c>
      <c r="HU230" s="27"/>
      <c r="HV230" s="25" t="s">
        <v>676</v>
      </c>
      <c r="HW230" s="25" t="s">
        <v>676</v>
      </c>
      <c r="HX230" s="27"/>
      <c r="HY230" s="27"/>
      <c r="HZ230" s="27"/>
      <c r="IA230" s="25" t="s">
        <v>676</v>
      </c>
      <c r="IB230" s="27"/>
      <c r="IC230" s="25"/>
      <c r="ID230" s="27"/>
      <c r="IE230" s="25"/>
      <c r="IF230" s="27"/>
      <c r="IG230" s="25"/>
      <c r="IH230" s="25"/>
      <c r="II230" s="27"/>
      <c r="IJ230" s="27"/>
      <c r="IK230" s="27"/>
      <c r="IL230" s="27"/>
      <c r="IM230" s="27"/>
      <c r="IN230" s="27"/>
      <c r="IO230" s="27"/>
      <c r="IP230" s="27"/>
      <c r="IQ230" s="27"/>
      <c r="IR230" s="27"/>
      <c r="IS230" s="27"/>
      <c r="IT230" s="25" t="s">
        <v>676</v>
      </c>
      <c r="IU230" s="27"/>
      <c r="IV230" s="27"/>
      <c r="IW230" s="27"/>
      <c r="IX230" s="27"/>
      <c r="IY230" s="27"/>
      <c r="IZ230" s="25" t="s">
        <v>676</v>
      </c>
      <c r="JA230" s="25" t="s">
        <v>676</v>
      </c>
      <c r="JB230" s="25" t="s">
        <v>676</v>
      </c>
      <c r="JC230" s="25" t="s">
        <v>676</v>
      </c>
      <c r="JD230" s="25" t="s">
        <v>676</v>
      </c>
      <c r="JE230" s="25" t="s">
        <v>339</v>
      </c>
      <c r="JF230" s="25" t="s">
        <v>676</v>
      </c>
      <c r="JG230" s="27"/>
      <c r="JH230" s="27"/>
      <c r="JI230" s="27"/>
      <c r="JJ230" s="25" t="s">
        <v>339</v>
      </c>
      <c r="JK230" s="25" t="s">
        <v>339</v>
      </c>
      <c r="JL230" s="27"/>
      <c r="JM230" s="25" t="s">
        <v>339</v>
      </c>
      <c r="JN230" s="25" t="s">
        <v>339</v>
      </c>
      <c r="JO230" s="25" t="s">
        <v>339</v>
      </c>
      <c r="JP230" s="25" t="s">
        <v>339</v>
      </c>
      <c r="JQ230" s="25">
        <v>1.6E-2</v>
      </c>
      <c r="JR230" s="25" t="s">
        <v>339</v>
      </c>
      <c r="JS230" s="27"/>
      <c r="JT230" s="25">
        <v>2.1999999999999999E-2</v>
      </c>
      <c r="JU230" s="25"/>
      <c r="JV230" s="27"/>
      <c r="JW230" s="25">
        <v>1.7999999999999999E-2</v>
      </c>
      <c r="JX230" s="27"/>
      <c r="JY230" s="27"/>
      <c r="JZ230" s="27"/>
      <c r="KA230" s="25">
        <v>1.7999999999999999E-2</v>
      </c>
      <c r="KB230" s="25">
        <v>1.6E-2</v>
      </c>
      <c r="KC230" s="25"/>
      <c r="KD230" s="25" t="s">
        <v>339</v>
      </c>
      <c r="KE230" s="25" t="s">
        <v>339</v>
      </c>
      <c r="KF230" s="25" t="s">
        <v>339</v>
      </c>
      <c r="KG230" s="25" t="s">
        <v>339</v>
      </c>
      <c r="KH230" s="27"/>
      <c r="KI230" s="25">
        <v>29.8</v>
      </c>
      <c r="KJ230" s="25">
        <v>23.2</v>
      </c>
      <c r="KK230" s="25" t="s">
        <v>507</v>
      </c>
      <c r="KL230" s="25">
        <v>29.8</v>
      </c>
      <c r="KM230" s="25"/>
      <c r="KN230" s="27"/>
      <c r="KO230" s="27"/>
      <c r="KP230" s="27"/>
      <c r="KQ230" s="27"/>
      <c r="KR230" s="27"/>
      <c r="KS230" s="25"/>
      <c r="KT230" s="25"/>
      <c r="KU230" s="25"/>
      <c r="KV230" s="25"/>
      <c r="KW230" s="25"/>
      <c r="KX230" s="27"/>
      <c r="KY230" s="27"/>
      <c r="KZ230" s="27"/>
      <c r="LA230" s="27"/>
      <c r="LB230" s="27"/>
      <c r="LC230" s="27"/>
      <c r="LD230" s="27"/>
      <c r="LE230" s="27"/>
      <c r="LF230" s="27"/>
      <c r="LG230" s="27"/>
      <c r="LH230" s="27"/>
      <c r="LI230" s="27"/>
      <c r="LJ230" s="27"/>
      <c r="LK230" s="27"/>
      <c r="LL230" s="27"/>
      <c r="LM230" s="27"/>
      <c r="LN230" s="27"/>
      <c r="LO230" s="27"/>
      <c r="LP230" s="27"/>
      <c r="LQ230" s="27"/>
      <c r="LR230" s="27"/>
      <c r="LS230" s="27"/>
    </row>
    <row r="231" spans="1:331" hidden="1">
      <c r="A231" s="35" t="s">
        <v>662</v>
      </c>
      <c r="B231" s="35" t="s">
        <v>663</v>
      </c>
      <c r="C231" s="35"/>
      <c r="D231" s="35" t="s">
        <v>664</v>
      </c>
      <c r="E231" s="36"/>
      <c r="F231" s="35" t="s">
        <v>497</v>
      </c>
      <c r="G231" s="35" t="s">
        <v>665</v>
      </c>
      <c r="H231" s="36"/>
      <c r="I231" s="35" t="s">
        <v>666</v>
      </c>
      <c r="J231" s="35" t="s">
        <v>701</v>
      </c>
      <c r="K231" s="35" t="s">
        <v>668</v>
      </c>
      <c r="L231" s="35" t="s">
        <v>669</v>
      </c>
      <c r="M231" s="36"/>
      <c r="N231" s="37">
        <v>2020</v>
      </c>
      <c r="O231" s="35" t="s">
        <v>820</v>
      </c>
      <c r="P231" s="38">
        <v>0.43055555555555558</v>
      </c>
      <c r="Q231" s="36" t="s">
        <v>330</v>
      </c>
      <c r="R231" s="35" t="s">
        <v>825</v>
      </c>
      <c r="S231" s="35" t="s">
        <v>672</v>
      </c>
      <c r="T231" s="35" t="s">
        <v>704</v>
      </c>
      <c r="U231" s="36"/>
      <c r="V231" s="36"/>
      <c r="W231" s="35">
        <v>44.792219000000003</v>
      </c>
      <c r="X231" s="35">
        <v>20.472224000000001</v>
      </c>
      <c r="Y231" s="36"/>
      <c r="Z231" s="36"/>
      <c r="AA231" s="36"/>
      <c r="AB231" s="36"/>
      <c r="AC231" s="36"/>
      <c r="AD231" s="35" t="s">
        <v>535</v>
      </c>
      <c r="AE231" s="35" t="s">
        <v>822</v>
      </c>
      <c r="AF231" s="36"/>
      <c r="AG231" s="36"/>
      <c r="AH231" s="36"/>
      <c r="AI231" s="36"/>
      <c r="AJ231" s="37">
        <v>10</v>
      </c>
      <c r="AK231" s="39"/>
      <c r="AL231" s="39"/>
      <c r="AM231" s="39"/>
      <c r="AN231" s="39"/>
      <c r="AO231" s="37">
        <v>6.1</v>
      </c>
      <c r="AP231" s="37">
        <v>12.7</v>
      </c>
      <c r="AQ231" s="39"/>
      <c r="AR231" s="39"/>
      <c r="AS231" s="39"/>
      <c r="AT231" s="37">
        <v>16.100000000000001</v>
      </c>
      <c r="AU231" s="39"/>
      <c r="AV231" s="39"/>
      <c r="AW231" s="39"/>
      <c r="AX231" s="37">
        <v>8.44</v>
      </c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7">
        <v>21.3</v>
      </c>
      <c r="CK231" s="37">
        <v>58.4</v>
      </c>
      <c r="CL231" s="39"/>
      <c r="CM231" s="39"/>
      <c r="CN231" s="39"/>
      <c r="CO231" s="37">
        <v>18</v>
      </c>
      <c r="CP231" s="37" t="s">
        <v>338</v>
      </c>
      <c r="CQ231" s="37">
        <v>33</v>
      </c>
      <c r="CR231" s="37">
        <v>40</v>
      </c>
      <c r="CS231" s="37">
        <v>7</v>
      </c>
      <c r="CT231" s="37" t="s">
        <v>675</v>
      </c>
      <c r="CU231" s="39"/>
      <c r="CV231" s="39"/>
      <c r="CW231" s="37"/>
      <c r="CX231" s="39"/>
      <c r="CY231" s="39"/>
      <c r="CZ231" s="39"/>
      <c r="DA231" s="39"/>
      <c r="DB231" s="37"/>
      <c r="DC231" s="39"/>
      <c r="DD231" s="39"/>
      <c r="DE231" s="39"/>
      <c r="DF231" s="39"/>
      <c r="DG231" s="39"/>
      <c r="DH231" s="39"/>
      <c r="DI231" s="39"/>
      <c r="DJ231" s="39"/>
      <c r="DK231" s="39"/>
      <c r="DL231" s="39"/>
      <c r="DM231" s="39"/>
      <c r="DN231" s="39"/>
      <c r="DO231" s="39"/>
      <c r="DP231" s="39"/>
      <c r="DQ231" s="39"/>
      <c r="DR231" s="39"/>
      <c r="DS231" s="39"/>
      <c r="DT231" s="39"/>
      <c r="DU231" s="39"/>
      <c r="DV231" s="39"/>
      <c r="DW231" s="39"/>
      <c r="DX231" s="39"/>
      <c r="DY231" s="39"/>
      <c r="DZ231" s="39"/>
      <c r="EA231" s="39"/>
      <c r="EB231" s="39"/>
      <c r="EC231" s="39"/>
      <c r="ED231" s="39"/>
      <c r="EE231" s="39"/>
      <c r="EF231" s="39"/>
      <c r="EG231" s="39"/>
      <c r="EH231" s="39"/>
      <c r="EI231" s="39"/>
      <c r="EJ231" s="37" t="s">
        <v>339</v>
      </c>
      <c r="EK231" s="37" t="s">
        <v>339</v>
      </c>
      <c r="EL231" s="37" t="s">
        <v>339</v>
      </c>
      <c r="EM231" s="37"/>
      <c r="EN231" s="39"/>
      <c r="EO231" s="39"/>
      <c r="EP231" s="39"/>
      <c r="EQ231" s="39"/>
      <c r="ER231" s="39"/>
      <c r="ES231" s="39"/>
      <c r="ET231" s="39"/>
      <c r="EU231" s="39"/>
      <c r="EV231" s="39"/>
      <c r="EW231" s="39"/>
      <c r="EX231" s="39"/>
      <c r="EY231" s="39"/>
      <c r="EZ231" s="39"/>
      <c r="FA231" s="39"/>
      <c r="FB231" s="39"/>
      <c r="FC231" s="39"/>
      <c r="FD231" s="39"/>
      <c r="FE231" s="39"/>
      <c r="FF231" s="39"/>
      <c r="FG231" s="39"/>
      <c r="FH231" s="39"/>
      <c r="FI231" s="39"/>
      <c r="FJ231" s="39"/>
      <c r="FK231" s="39"/>
      <c r="FL231" s="39"/>
      <c r="FM231" s="39"/>
      <c r="FN231" s="39"/>
      <c r="FO231" s="39"/>
      <c r="FP231" s="39"/>
      <c r="FQ231" s="39"/>
      <c r="FR231" s="39"/>
      <c r="FS231" s="37" t="s">
        <v>339</v>
      </c>
      <c r="FT231" s="39"/>
      <c r="FU231" s="39"/>
      <c r="FV231" s="39"/>
      <c r="FW231" s="39"/>
      <c r="FX231" s="37">
        <v>6.5000000000000002E-2</v>
      </c>
      <c r="FY231" s="39"/>
      <c r="FZ231" s="37">
        <v>4.2000000000000003E-2</v>
      </c>
      <c r="GA231" s="37">
        <v>0.11</v>
      </c>
      <c r="GB231" s="37">
        <v>0.04</v>
      </c>
      <c r="GC231" s="39"/>
      <c r="GD231" s="37" t="s">
        <v>339</v>
      </c>
      <c r="GE231" s="39"/>
      <c r="GF231" s="39"/>
      <c r="GG231" s="37" t="s">
        <v>339</v>
      </c>
      <c r="GH231" s="39"/>
      <c r="GI231" s="39"/>
      <c r="GJ231" s="37">
        <v>0.25700000000000001</v>
      </c>
      <c r="GK231" s="39"/>
      <c r="GL231" s="39"/>
      <c r="GM231" s="39"/>
      <c r="GN231" s="39"/>
      <c r="GO231" s="39"/>
      <c r="GP231" s="39"/>
      <c r="GQ231" s="39"/>
      <c r="GR231" s="37" t="s">
        <v>676</v>
      </c>
      <c r="GS231" s="37"/>
      <c r="GT231" s="37" t="s">
        <v>676</v>
      </c>
      <c r="GU231" s="37" t="s">
        <v>676</v>
      </c>
      <c r="GV231" s="39"/>
      <c r="GW231" s="37" t="s">
        <v>676</v>
      </c>
      <c r="GX231" s="37" t="s">
        <v>676</v>
      </c>
      <c r="GY231" s="39"/>
      <c r="GZ231" s="39"/>
      <c r="HA231" s="39"/>
      <c r="HB231" s="39"/>
      <c r="HC231" s="37" t="s">
        <v>676</v>
      </c>
      <c r="HD231" s="39"/>
      <c r="HE231" s="39"/>
      <c r="HF231" s="39"/>
      <c r="HG231" s="39"/>
      <c r="HH231" s="39"/>
      <c r="HI231" s="39"/>
      <c r="HJ231" s="37" t="s">
        <v>676</v>
      </c>
      <c r="HK231" s="39"/>
      <c r="HL231" s="37" t="s">
        <v>676</v>
      </c>
      <c r="HM231" s="37" t="s">
        <v>676</v>
      </c>
      <c r="HN231" s="39"/>
      <c r="HO231" s="39"/>
      <c r="HP231" s="39"/>
      <c r="HQ231" s="37" t="s">
        <v>676</v>
      </c>
      <c r="HR231" s="39"/>
      <c r="HS231" s="39"/>
      <c r="HT231" s="37" t="s">
        <v>339</v>
      </c>
      <c r="HU231" s="39"/>
      <c r="HV231" s="37" t="s">
        <v>676</v>
      </c>
      <c r="HW231" s="37" t="s">
        <v>676</v>
      </c>
      <c r="HX231" s="39"/>
      <c r="HY231" s="39"/>
      <c r="HZ231" s="39"/>
      <c r="IA231" s="37" t="s">
        <v>676</v>
      </c>
      <c r="IB231" s="39"/>
      <c r="IC231" s="37"/>
      <c r="ID231" s="39"/>
      <c r="IE231" s="37"/>
      <c r="IF231" s="39"/>
      <c r="IG231" s="37"/>
      <c r="IH231" s="37"/>
      <c r="II231" s="39"/>
      <c r="IJ231" s="39"/>
      <c r="IK231" s="39"/>
      <c r="IL231" s="39"/>
      <c r="IM231" s="39"/>
      <c r="IN231" s="39"/>
      <c r="IO231" s="39"/>
      <c r="IP231" s="39"/>
      <c r="IQ231" s="39"/>
      <c r="IR231" s="39"/>
      <c r="IS231" s="39"/>
      <c r="IT231" s="37" t="s">
        <v>676</v>
      </c>
      <c r="IU231" s="39"/>
      <c r="IV231" s="39"/>
      <c r="IW231" s="39"/>
      <c r="IX231" s="39"/>
      <c r="IY231" s="39"/>
      <c r="IZ231" s="37" t="s">
        <v>676</v>
      </c>
      <c r="JA231" s="37" t="s">
        <v>676</v>
      </c>
      <c r="JB231" s="37" t="s">
        <v>676</v>
      </c>
      <c r="JC231" s="37" t="s">
        <v>676</v>
      </c>
      <c r="JD231" s="37" t="s">
        <v>676</v>
      </c>
      <c r="JE231" s="37" t="s">
        <v>339</v>
      </c>
      <c r="JF231" s="37" t="s">
        <v>676</v>
      </c>
      <c r="JG231" s="39"/>
      <c r="JH231" s="39"/>
      <c r="JI231" s="39"/>
      <c r="JJ231" s="37" t="s">
        <v>339</v>
      </c>
      <c r="JK231" s="37" t="s">
        <v>339</v>
      </c>
      <c r="JL231" s="39"/>
      <c r="JM231" s="37" t="s">
        <v>339</v>
      </c>
      <c r="JN231" s="37" t="s">
        <v>339</v>
      </c>
      <c r="JO231" s="37" t="s">
        <v>339</v>
      </c>
      <c r="JP231" s="37" t="s">
        <v>339</v>
      </c>
      <c r="JQ231" s="37" t="s">
        <v>339</v>
      </c>
      <c r="JR231" s="37" t="s">
        <v>339</v>
      </c>
      <c r="JS231" s="39"/>
      <c r="JT231" s="37">
        <v>0.01</v>
      </c>
      <c r="JU231" s="37"/>
      <c r="JV231" s="39"/>
      <c r="JW231" s="37">
        <v>0.01</v>
      </c>
      <c r="JX231" s="39"/>
      <c r="JY231" s="39"/>
      <c r="JZ231" s="39"/>
      <c r="KA231" s="37">
        <v>1.2E-2</v>
      </c>
      <c r="KB231" s="37" t="s">
        <v>339</v>
      </c>
      <c r="KC231" s="37"/>
      <c r="KD231" s="37" t="s">
        <v>339</v>
      </c>
      <c r="KE231" s="37" t="s">
        <v>339</v>
      </c>
      <c r="KF231" s="37" t="s">
        <v>339</v>
      </c>
      <c r="KG231" s="37" t="s">
        <v>339</v>
      </c>
      <c r="KH231" s="39"/>
      <c r="KI231" s="37">
        <v>42.1</v>
      </c>
      <c r="KJ231" s="37">
        <v>24.7</v>
      </c>
      <c r="KK231" s="37" t="s">
        <v>507</v>
      </c>
      <c r="KL231" s="37">
        <v>42.1</v>
      </c>
      <c r="KM231" s="37"/>
      <c r="KN231" s="39"/>
      <c r="KO231" s="39"/>
      <c r="KP231" s="39"/>
      <c r="KQ231" s="39"/>
      <c r="KR231" s="39"/>
      <c r="KS231" s="37"/>
      <c r="KT231" s="37"/>
      <c r="KU231" s="37"/>
      <c r="KV231" s="37"/>
      <c r="KW231" s="37"/>
      <c r="KX231" s="39"/>
      <c r="KY231" s="39"/>
      <c r="KZ231" s="39"/>
      <c r="LA231" s="39"/>
      <c r="LB231" s="39"/>
      <c r="LC231" s="39"/>
      <c r="LD231" s="39"/>
      <c r="LE231" s="39"/>
      <c r="LF231" s="39"/>
      <c r="LG231" s="39"/>
      <c r="LH231" s="39"/>
      <c r="LI231" s="39"/>
      <c r="LJ231" s="39"/>
      <c r="LK231" s="39"/>
      <c r="LL231" s="39"/>
      <c r="LM231" s="39"/>
      <c r="LN231" s="39"/>
      <c r="LO231" s="39"/>
      <c r="LP231" s="39"/>
      <c r="LQ231" s="39"/>
      <c r="LR231" s="39"/>
      <c r="LS231" s="39"/>
    </row>
  </sheetData>
  <autoFilter ref="A1:LS231">
    <filterColumn colId="18">
      <filters>
        <filter val="Požarevac"/>
      </filters>
    </filterColumn>
  </autoFilter>
  <conditionalFormatting sqref="GJ66:GJ145">
    <cfRule type="cellIs" dxfId="5" priority="1" operator="greaterThan">
      <formula>1</formula>
    </cfRule>
    <cfRule type="cellIs" dxfId="4" priority="2" operator="greaterThan">
      <formula>0.02</formula>
    </cfRule>
    <cfRule type="cellIs" dxfId="3" priority="3" operator="greaterThan">
      <formula>0.02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7"/>
  <sheetViews>
    <sheetView tabSelected="1" topLeftCell="BV1" workbookViewId="0">
      <selection activeCell="CM16" sqref="CM16"/>
    </sheetView>
  </sheetViews>
  <sheetFormatPr defaultRowHeight="14.25"/>
  <sheetData>
    <row r="1" spans="1:85">
      <c r="A1" s="1" t="s">
        <v>0</v>
      </c>
      <c r="B1" s="1" t="s">
        <v>1</v>
      </c>
      <c r="C1" s="1" t="s">
        <v>3</v>
      </c>
      <c r="D1" s="1" t="s">
        <v>5</v>
      </c>
      <c r="E1" s="1" t="s">
        <v>6</v>
      </c>
      <c r="F1" s="1" t="s">
        <v>8</v>
      </c>
      <c r="G1" s="1" t="s">
        <v>9</v>
      </c>
      <c r="H1" s="1" t="s">
        <v>10</v>
      </c>
      <c r="I1" s="2" t="s">
        <v>12</v>
      </c>
      <c r="J1" s="1" t="s">
        <v>13</v>
      </c>
      <c r="K1" s="1" t="s">
        <v>14</v>
      </c>
      <c r="L1" s="1" t="s">
        <v>15</v>
      </c>
      <c r="M1" s="3" t="s">
        <v>16</v>
      </c>
      <c r="N1" s="1" t="s">
        <v>17</v>
      </c>
      <c r="O1" s="1" t="s">
        <v>18</v>
      </c>
      <c r="P1" s="1" t="s">
        <v>21</v>
      </c>
      <c r="Q1" s="1" t="s">
        <v>22</v>
      </c>
      <c r="R1" s="1" t="s">
        <v>28</v>
      </c>
      <c r="S1" s="1" t="s">
        <v>29</v>
      </c>
      <c r="T1" s="4" t="s">
        <v>34</v>
      </c>
      <c r="U1" s="1" t="s">
        <v>39</v>
      </c>
      <c r="V1" s="1" t="s">
        <v>40</v>
      </c>
      <c r="W1" s="1" t="s">
        <v>44</v>
      </c>
      <c r="X1" s="1" t="s">
        <v>48</v>
      </c>
      <c r="Y1" s="5" t="s">
        <v>85</v>
      </c>
      <c r="Z1" s="5" t="s">
        <v>86</v>
      </c>
      <c r="AA1" s="5" t="s">
        <v>90</v>
      </c>
      <c r="AB1" s="5" t="s">
        <v>91</v>
      </c>
      <c r="AC1" s="5" t="s">
        <v>92</v>
      </c>
      <c r="AD1" s="5" t="s">
        <v>93</v>
      </c>
      <c r="AE1" s="5" t="s">
        <v>94</v>
      </c>
      <c r="AF1" s="5" t="s">
        <v>95</v>
      </c>
      <c r="AG1" s="1" t="s">
        <v>137</v>
      </c>
      <c r="AH1" s="6" t="s">
        <v>138</v>
      </c>
      <c r="AI1" s="1" t="s">
        <v>139</v>
      </c>
      <c r="AJ1" s="1" t="s">
        <v>170</v>
      </c>
      <c r="AK1" s="1" t="s">
        <v>175</v>
      </c>
      <c r="AL1" s="1" t="s">
        <v>177</v>
      </c>
      <c r="AM1" s="1" t="s">
        <v>178</v>
      </c>
      <c r="AN1" s="1" t="s">
        <v>179</v>
      </c>
      <c r="AO1" s="1" t="s">
        <v>181</v>
      </c>
      <c r="AP1" s="1" t="s">
        <v>184</v>
      </c>
      <c r="AQ1" s="1" t="s">
        <v>187</v>
      </c>
      <c r="AR1" s="1" t="s">
        <v>195</v>
      </c>
      <c r="AS1" s="1" t="s">
        <v>197</v>
      </c>
      <c r="AT1" s="1" t="s">
        <v>198</v>
      </c>
      <c r="AU1" s="1" t="s">
        <v>200</v>
      </c>
      <c r="AV1" s="1" t="s">
        <v>201</v>
      </c>
      <c r="AW1" s="1" t="s">
        <v>206</v>
      </c>
      <c r="AX1" s="1" t="s">
        <v>213</v>
      </c>
      <c r="AY1" s="1" t="s">
        <v>215</v>
      </c>
      <c r="AZ1" s="1" t="s">
        <v>216</v>
      </c>
      <c r="BA1" s="1" t="s">
        <v>220</v>
      </c>
      <c r="BB1" s="1" t="s">
        <v>223</v>
      </c>
      <c r="BC1" s="1" t="s">
        <v>225</v>
      </c>
      <c r="BD1" s="1" t="s">
        <v>226</v>
      </c>
      <c r="BE1" s="1" t="s">
        <v>230</v>
      </c>
      <c r="BF1" s="1" t="s">
        <v>249</v>
      </c>
      <c r="BG1" s="1" t="s">
        <v>255</v>
      </c>
      <c r="BH1" s="1" t="s">
        <v>256</v>
      </c>
      <c r="BI1" s="1" t="s">
        <v>257</v>
      </c>
      <c r="BJ1" s="1" t="s">
        <v>258</v>
      </c>
      <c r="BK1" s="1" t="s">
        <v>259</v>
      </c>
      <c r="BL1" s="1" t="s">
        <v>260</v>
      </c>
      <c r="BM1" s="1" t="s">
        <v>261</v>
      </c>
      <c r="BN1" s="1" t="s">
        <v>265</v>
      </c>
      <c r="BO1" s="1" t="s">
        <v>266</v>
      </c>
      <c r="BP1" s="1" t="s">
        <v>268</v>
      </c>
      <c r="BQ1" s="1" t="s">
        <v>269</v>
      </c>
      <c r="BR1" s="1" t="s">
        <v>270</v>
      </c>
      <c r="BS1" s="1" t="s">
        <v>271</v>
      </c>
      <c r="BT1" s="1" t="s">
        <v>272</v>
      </c>
      <c r="BU1" s="1" t="s">
        <v>273</v>
      </c>
      <c r="BV1" s="1" t="s">
        <v>275</v>
      </c>
      <c r="BW1" s="1" t="s">
        <v>278</v>
      </c>
      <c r="BX1" s="1" t="s">
        <v>282</v>
      </c>
      <c r="BY1" s="1" t="s">
        <v>283</v>
      </c>
      <c r="BZ1" s="1" t="s">
        <v>285</v>
      </c>
      <c r="CA1" s="1" t="s">
        <v>286</v>
      </c>
      <c r="CB1" s="1" t="s">
        <v>287</v>
      </c>
      <c r="CC1" s="1" t="s">
        <v>288</v>
      </c>
      <c r="CD1" s="1" t="s">
        <v>290</v>
      </c>
      <c r="CE1" s="1" t="s">
        <v>291</v>
      </c>
      <c r="CF1" s="17" t="s">
        <v>292</v>
      </c>
      <c r="CG1" s="17" t="s">
        <v>293</v>
      </c>
    </row>
    <row r="2" spans="1:85">
      <c r="A2" s="24" t="s">
        <v>662</v>
      </c>
      <c r="B2" s="24" t="s">
        <v>663</v>
      </c>
      <c r="C2" s="24" t="s">
        <v>664</v>
      </c>
      <c r="D2" s="24" t="s">
        <v>497</v>
      </c>
      <c r="E2" s="24" t="s">
        <v>665</v>
      </c>
      <c r="F2" s="24" t="s">
        <v>667</v>
      </c>
      <c r="G2" s="24" t="s">
        <v>668</v>
      </c>
      <c r="H2" s="24" t="s">
        <v>669</v>
      </c>
      <c r="I2" s="25">
        <v>2020</v>
      </c>
      <c r="J2" s="24" t="s">
        <v>670</v>
      </c>
      <c r="K2" s="26">
        <v>0.3576388888888889</v>
      </c>
      <c r="L2" s="22" t="s">
        <v>330</v>
      </c>
      <c r="M2" s="24" t="s">
        <v>671</v>
      </c>
      <c r="N2" s="24" t="s">
        <v>672</v>
      </c>
      <c r="O2" s="24" t="s">
        <v>673</v>
      </c>
      <c r="P2" s="24">
        <v>44.787889999999997</v>
      </c>
      <c r="Q2" s="24">
        <v>20.514700000000001</v>
      </c>
      <c r="R2" s="18" t="s">
        <v>535</v>
      </c>
      <c r="S2" s="24" t="s">
        <v>674</v>
      </c>
      <c r="T2" s="25">
        <v>10</v>
      </c>
      <c r="U2" s="25">
        <v>3.61</v>
      </c>
      <c r="V2" s="25">
        <v>12.2</v>
      </c>
      <c r="W2" s="25">
        <v>14.15</v>
      </c>
      <c r="X2" s="25">
        <v>8.59</v>
      </c>
      <c r="Y2" s="25">
        <v>23.4</v>
      </c>
      <c r="Z2" s="25">
        <v>68.400000000000006</v>
      </c>
      <c r="AA2" s="25">
        <v>20.6</v>
      </c>
      <c r="AB2" s="25">
        <v>0.3</v>
      </c>
      <c r="AC2" s="25">
        <v>44.7</v>
      </c>
      <c r="AD2" s="25">
        <v>47.5</v>
      </c>
      <c r="AE2" s="25">
        <v>10.9</v>
      </c>
      <c r="AF2" s="25" t="s">
        <v>675</v>
      </c>
      <c r="AG2" s="25" t="s">
        <v>339</v>
      </c>
      <c r="AH2" s="25" t="s">
        <v>339</v>
      </c>
      <c r="AI2" s="25" t="s">
        <v>339</v>
      </c>
      <c r="AJ2" s="25" t="s">
        <v>339</v>
      </c>
      <c r="AK2" s="25" t="s">
        <v>339</v>
      </c>
      <c r="AL2" s="25" t="s">
        <v>339</v>
      </c>
      <c r="AM2" s="25" t="s">
        <v>339</v>
      </c>
      <c r="AN2" s="25" t="s">
        <v>339</v>
      </c>
      <c r="AO2" s="25" t="s">
        <v>339</v>
      </c>
      <c r="AP2" s="25" t="s">
        <v>339</v>
      </c>
      <c r="AQ2" s="25" t="s">
        <v>339</v>
      </c>
      <c r="AR2" s="25" t="s">
        <v>676</v>
      </c>
      <c r="AS2" s="25" t="s">
        <v>676</v>
      </c>
      <c r="AT2" s="25" t="s">
        <v>676</v>
      </c>
      <c r="AU2" s="25" t="s">
        <v>676</v>
      </c>
      <c r="AV2" s="25" t="s">
        <v>676</v>
      </c>
      <c r="AW2" s="25" t="s">
        <v>676</v>
      </c>
      <c r="AX2" s="25" t="s">
        <v>676</v>
      </c>
      <c r="AY2" s="25" t="s">
        <v>676</v>
      </c>
      <c r="AZ2" s="25" t="s">
        <v>676</v>
      </c>
      <c r="BA2" s="25" t="s">
        <v>676</v>
      </c>
      <c r="BB2" s="25" t="s">
        <v>339</v>
      </c>
      <c r="BC2" s="25" t="s">
        <v>676</v>
      </c>
      <c r="BD2" s="25" t="s">
        <v>676</v>
      </c>
      <c r="BE2" s="25" t="s">
        <v>676</v>
      </c>
      <c r="BF2" s="25" t="s">
        <v>676</v>
      </c>
      <c r="BG2" s="25" t="s">
        <v>676</v>
      </c>
      <c r="BH2" s="25" t="s">
        <v>676</v>
      </c>
      <c r="BI2" s="25" t="s">
        <v>676</v>
      </c>
      <c r="BJ2" s="25" t="s">
        <v>676</v>
      </c>
      <c r="BK2" s="25" t="s">
        <v>676</v>
      </c>
      <c r="BL2" s="25" t="s">
        <v>339</v>
      </c>
      <c r="BM2" s="25" t="s">
        <v>676</v>
      </c>
      <c r="BN2" s="25" t="s">
        <v>339</v>
      </c>
      <c r="BO2" s="25" t="s">
        <v>339</v>
      </c>
      <c r="BP2" s="25" t="s">
        <v>339</v>
      </c>
      <c r="BQ2" s="25" t="s">
        <v>339</v>
      </c>
      <c r="BR2" s="25" t="s">
        <v>339</v>
      </c>
      <c r="BS2" s="25" t="s">
        <v>339</v>
      </c>
      <c r="BT2" s="25" t="s">
        <v>339</v>
      </c>
      <c r="BU2" s="25" t="s">
        <v>339</v>
      </c>
      <c r="BV2" s="25" t="s">
        <v>339</v>
      </c>
      <c r="BW2" s="25" t="s">
        <v>339</v>
      </c>
      <c r="BX2" s="25" t="s">
        <v>339</v>
      </c>
      <c r="BY2" s="25" t="s">
        <v>339</v>
      </c>
      <c r="BZ2" s="25" t="s">
        <v>339</v>
      </c>
      <c r="CA2" s="25" t="s">
        <v>339</v>
      </c>
      <c r="CB2" s="25" t="s">
        <v>339</v>
      </c>
      <c r="CC2" s="25" t="s">
        <v>339</v>
      </c>
      <c r="CD2" s="25">
        <v>27</v>
      </c>
      <c r="CE2" s="25">
        <v>16.600000000000001</v>
      </c>
      <c r="CF2" s="25" t="s">
        <v>507</v>
      </c>
      <c r="CG2" s="25">
        <v>27</v>
      </c>
    </row>
    <row r="3" spans="1:85">
      <c r="A3" s="24" t="s">
        <v>662</v>
      </c>
      <c r="B3" s="24" t="s">
        <v>663</v>
      </c>
      <c r="C3" s="24" t="s">
        <v>664</v>
      </c>
      <c r="D3" s="24" t="s">
        <v>497</v>
      </c>
      <c r="E3" s="24" t="s">
        <v>665</v>
      </c>
      <c r="F3" s="24" t="s">
        <v>667</v>
      </c>
      <c r="G3" s="24" t="s">
        <v>668</v>
      </c>
      <c r="H3" s="24" t="s">
        <v>669</v>
      </c>
      <c r="I3" s="25">
        <v>2020</v>
      </c>
      <c r="J3" s="24" t="s">
        <v>670</v>
      </c>
      <c r="K3" s="26">
        <v>0.36805555555555558</v>
      </c>
      <c r="L3" s="22" t="s">
        <v>330</v>
      </c>
      <c r="M3" s="24" t="s">
        <v>677</v>
      </c>
      <c r="N3" s="24" t="s">
        <v>672</v>
      </c>
      <c r="O3" s="24" t="s">
        <v>673</v>
      </c>
      <c r="P3" s="24">
        <v>44.787889999999997</v>
      </c>
      <c r="Q3" s="24">
        <v>20.514700000000001</v>
      </c>
      <c r="R3" s="18" t="s">
        <v>535</v>
      </c>
      <c r="S3" s="24" t="s">
        <v>674</v>
      </c>
      <c r="T3" s="25">
        <v>50</v>
      </c>
      <c r="U3" s="25">
        <v>3</v>
      </c>
      <c r="V3" s="25">
        <v>20.13</v>
      </c>
      <c r="W3" s="25">
        <v>16.73</v>
      </c>
      <c r="X3" s="25">
        <v>8.36</v>
      </c>
      <c r="Y3" s="25">
        <v>24.8</v>
      </c>
      <c r="Z3" s="25">
        <v>71.7</v>
      </c>
      <c r="AA3" s="25">
        <v>22.5</v>
      </c>
      <c r="AB3" s="25">
        <v>0.3</v>
      </c>
      <c r="AC3" s="25">
        <v>52.6</v>
      </c>
      <c r="AD3" s="25">
        <v>58.3</v>
      </c>
      <c r="AE3" s="25">
        <v>12.1</v>
      </c>
      <c r="AF3" s="25" t="s">
        <v>675</v>
      </c>
      <c r="AG3" s="25" t="s">
        <v>339</v>
      </c>
      <c r="AH3" s="25" t="s">
        <v>339</v>
      </c>
      <c r="AI3" s="25" t="s">
        <v>339</v>
      </c>
      <c r="AJ3" s="25" t="s">
        <v>339</v>
      </c>
      <c r="AK3" s="25" t="s">
        <v>339</v>
      </c>
      <c r="AL3" s="25" t="s">
        <v>339</v>
      </c>
      <c r="AM3" s="25" t="s">
        <v>339</v>
      </c>
      <c r="AN3" s="25" t="s">
        <v>339</v>
      </c>
      <c r="AO3" s="25" t="s">
        <v>339</v>
      </c>
      <c r="AP3" s="25" t="s">
        <v>339</v>
      </c>
      <c r="AQ3" s="25" t="s">
        <v>339</v>
      </c>
      <c r="AR3" s="25" t="s">
        <v>676</v>
      </c>
      <c r="AS3" s="25" t="s">
        <v>676</v>
      </c>
      <c r="AT3" s="25" t="s">
        <v>676</v>
      </c>
      <c r="AU3" s="25" t="s">
        <v>676</v>
      </c>
      <c r="AV3" s="25" t="s">
        <v>676</v>
      </c>
      <c r="AW3" s="25" t="s">
        <v>676</v>
      </c>
      <c r="AX3" s="25" t="s">
        <v>676</v>
      </c>
      <c r="AY3" s="25" t="s">
        <v>676</v>
      </c>
      <c r="AZ3" s="25" t="s">
        <v>676</v>
      </c>
      <c r="BA3" s="25" t="s">
        <v>676</v>
      </c>
      <c r="BB3" s="25" t="s">
        <v>339</v>
      </c>
      <c r="BC3" s="25" t="s">
        <v>676</v>
      </c>
      <c r="BD3" s="25" t="s">
        <v>676</v>
      </c>
      <c r="BE3" s="25" t="s">
        <v>676</v>
      </c>
      <c r="BF3" s="25" t="s">
        <v>676</v>
      </c>
      <c r="BG3" s="25" t="s">
        <v>676</v>
      </c>
      <c r="BH3" s="25" t="s">
        <v>676</v>
      </c>
      <c r="BI3" s="25" t="s">
        <v>676</v>
      </c>
      <c r="BJ3" s="25" t="s">
        <v>676</v>
      </c>
      <c r="BK3" s="25" t="s">
        <v>676</v>
      </c>
      <c r="BL3" s="25" t="s">
        <v>339</v>
      </c>
      <c r="BM3" s="25" t="s">
        <v>676</v>
      </c>
      <c r="BN3" s="25" t="s">
        <v>339</v>
      </c>
      <c r="BO3" s="25" t="s">
        <v>339</v>
      </c>
      <c r="BP3" s="25" t="s">
        <v>339</v>
      </c>
      <c r="BQ3" s="25" t="s">
        <v>339</v>
      </c>
      <c r="BR3" s="25" t="s">
        <v>339</v>
      </c>
      <c r="BS3" s="25" t="s">
        <v>339</v>
      </c>
      <c r="BT3" s="25" t="s">
        <v>339</v>
      </c>
      <c r="BU3" s="25" t="s">
        <v>339</v>
      </c>
      <c r="BV3" s="25" t="s">
        <v>339</v>
      </c>
      <c r="BW3" s="25" t="s">
        <v>339</v>
      </c>
      <c r="BX3" s="25" t="s">
        <v>339</v>
      </c>
      <c r="BY3" s="25" t="s">
        <v>339</v>
      </c>
      <c r="BZ3" s="25" t="s">
        <v>339</v>
      </c>
      <c r="CA3" s="25" t="s">
        <v>339</v>
      </c>
      <c r="CB3" s="25" t="s">
        <v>339</v>
      </c>
      <c r="CC3" s="25" t="s">
        <v>339</v>
      </c>
      <c r="CD3" s="25">
        <v>40.5</v>
      </c>
      <c r="CE3" s="25">
        <v>24.4</v>
      </c>
      <c r="CF3" s="25" t="s">
        <v>507</v>
      </c>
      <c r="CG3" s="25">
        <v>40.5</v>
      </c>
    </row>
    <row r="4" spans="1:85">
      <c r="A4" s="24" t="s">
        <v>662</v>
      </c>
      <c r="B4" s="24" t="s">
        <v>663</v>
      </c>
      <c r="C4" s="24" t="s">
        <v>664</v>
      </c>
      <c r="D4" s="24" t="s">
        <v>497</v>
      </c>
      <c r="E4" s="24" t="s">
        <v>665</v>
      </c>
      <c r="F4" s="24" t="s">
        <v>667</v>
      </c>
      <c r="G4" s="24" t="s">
        <v>668</v>
      </c>
      <c r="H4" s="24" t="s">
        <v>669</v>
      </c>
      <c r="I4" s="25">
        <v>2020</v>
      </c>
      <c r="J4" s="24" t="s">
        <v>670</v>
      </c>
      <c r="K4" s="26">
        <v>0.40625</v>
      </c>
      <c r="L4" s="22" t="s">
        <v>330</v>
      </c>
      <c r="M4" s="24" t="s">
        <v>678</v>
      </c>
      <c r="N4" s="24" t="s">
        <v>672</v>
      </c>
      <c r="O4" s="24" t="s">
        <v>673</v>
      </c>
      <c r="P4" s="24">
        <v>44.785469999999997</v>
      </c>
      <c r="Q4" s="24">
        <v>20.517610000000001</v>
      </c>
      <c r="R4" s="18" t="s">
        <v>535</v>
      </c>
      <c r="S4" s="24" t="s">
        <v>679</v>
      </c>
      <c r="T4" s="25">
        <v>10</v>
      </c>
      <c r="U4" s="25">
        <v>3.45</v>
      </c>
      <c r="V4" s="25">
        <v>15.58</v>
      </c>
      <c r="W4" s="25">
        <v>14.48</v>
      </c>
      <c r="X4" s="25">
        <v>8.92</v>
      </c>
      <c r="Y4" s="25">
        <v>23.5</v>
      </c>
      <c r="Z4" s="25">
        <v>214.9</v>
      </c>
      <c r="AA4" s="25">
        <v>21.1</v>
      </c>
      <c r="AB4" s="25">
        <v>0.5</v>
      </c>
      <c r="AC4" s="25">
        <v>43.7</v>
      </c>
      <c r="AD4" s="25">
        <v>52.9</v>
      </c>
      <c r="AE4" s="25">
        <v>11.6</v>
      </c>
      <c r="AF4" s="25" t="s">
        <v>675</v>
      </c>
      <c r="AG4" s="25" t="s">
        <v>339</v>
      </c>
      <c r="AH4" s="25" t="s">
        <v>339</v>
      </c>
      <c r="AI4" s="25" t="s">
        <v>339</v>
      </c>
      <c r="AJ4" s="25" t="s">
        <v>339</v>
      </c>
      <c r="AK4" s="25" t="s">
        <v>339</v>
      </c>
      <c r="AL4" s="25" t="s">
        <v>339</v>
      </c>
      <c r="AM4" s="25" t="s">
        <v>339</v>
      </c>
      <c r="AN4" s="25" t="s">
        <v>339</v>
      </c>
      <c r="AO4" s="25" t="s">
        <v>339</v>
      </c>
      <c r="AP4" s="25" t="s">
        <v>339</v>
      </c>
      <c r="AQ4" s="25" t="s">
        <v>339</v>
      </c>
      <c r="AR4" s="25" t="s">
        <v>676</v>
      </c>
      <c r="AS4" s="25" t="s">
        <v>676</v>
      </c>
      <c r="AT4" s="25" t="s">
        <v>676</v>
      </c>
      <c r="AU4" s="25" t="s">
        <v>676</v>
      </c>
      <c r="AV4" s="25" t="s">
        <v>676</v>
      </c>
      <c r="AW4" s="25" t="s">
        <v>676</v>
      </c>
      <c r="AX4" s="25" t="s">
        <v>676</v>
      </c>
      <c r="AY4" s="25" t="s">
        <v>676</v>
      </c>
      <c r="AZ4" s="25" t="s">
        <v>676</v>
      </c>
      <c r="BA4" s="25" t="s">
        <v>676</v>
      </c>
      <c r="BB4" s="25" t="s">
        <v>339</v>
      </c>
      <c r="BC4" s="25" t="s">
        <v>676</v>
      </c>
      <c r="BD4" s="25" t="s">
        <v>676</v>
      </c>
      <c r="BE4" s="25" t="s">
        <v>676</v>
      </c>
      <c r="BF4" s="25" t="s">
        <v>676</v>
      </c>
      <c r="BG4" s="25" t="s">
        <v>676</v>
      </c>
      <c r="BH4" s="25" t="s">
        <v>676</v>
      </c>
      <c r="BI4" s="25" t="s">
        <v>676</v>
      </c>
      <c r="BJ4" s="25" t="s">
        <v>676</v>
      </c>
      <c r="BK4" s="25" t="s">
        <v>676</v>
      </c>
      <c r="BL4" s="25" t="s">
        <v>339</v>
      </c>
      <c r="BM4" s="25" t="s">
        <v>676</v>
      </c>
      <c r="BN4" s="25" t="s">
        <v>339</v>
      </c>
      <c r="BO4" s="25" t="s">
        <v>339</v>
      </c>
      <c r="BP4" s="25" t="s">
        <v>339</v>
      </c>
      <c r="BQ4" s="25" t="s">
        <v>339</v>
      </c>
      <c r="BR4" s="25" t="s">
        <v>339</v>
      </c>
      <c r="BS4" s="25" t="s">
        <v>339</v>
      </c>
      <c r="BT4" s="25" t="s">
        <v>339</v>
      </c>
      <c r="BU4" s="25" t="s">
        <v>339</v>
      </c>
      <c r="BV4" s="25" t="s">
        <v>339</v>
      </c>
      <c r="BW4" s="25" t="s">
        <v>339</v>
      </c>
      <c r="BX4" s="25" t="s">
        <v>339</v>
      </c>
      <c r="BY4" s="25" t="s">
        <v>339</v>
      </c>
      <c r="BZ4" s="25" t="s">
        <v>339</v>
      </c>
      <c r="CA4" s="25" t="s">
        <v>339</v>
      </c>
      <c r="CB4" s="25" t="s">
        <v>339</v>
      </c>
      <c r="CC4" s="25" t="s">
        <v>339</v>
      </c>
      <c r="CD4" s="25">
        <v>45.8</v>
      </c>
      <c r="CE4" s="25">
        <v>23.9</v>
      </c>
      <c r="CF4" s="25" t="s">
        <v>507</v>
      </c>
      <c r="CG4" s="25">
        <v>45.8</v>
      </c>
    </row>
    <row r="5" spans="1:85">
      <c r="A5" s="24" t="s">
        <v>662</v>
      </c>
      <c r="B5" s="24" t="s">
        <v>663</v>
      </c>
      <c r="C5" s="24" t="s">
        <v>664</v>
      </c>
      <c r="D5" s="24" t="s">
        <v>497</v>
      </c>
      <c r="E5" s="24" t="s">
        <v>665</v>
      </c>
      <c r="F5" s="24" t="s">
        <v>667</v>
      </c>
      <c r="G5" s="24" t="s">
        <v>668</v>
      </c>
      <c r="H5" s="24" t="s">
        <v>669</v>
      </c>
      <c r="I5" s="25">
        <v>2020</v>
      </c>
      <c r="J5" s="24" t="s">
        <v>670</v>
      </c>
      <c r="K5" s="26">
        <v>0.41666666666666669</v>
      </c>
      <c r="L5" s="22" t="s">
        <v>330</v>
      </c>
      <c r="M5" s="24" t="s">
        <v>680</v>
      </c>
      <c r="N5" s="24" t="s">
        <v>672</v>
      </c>
      <c r="O5" s="24" t="s">
        <v>673</v>
      </c>
      <c r="P5" s="24">
        <v>44.785469999999997</v>
      </c>
      <c r="Q5" s="24">
        <v>20.517610000000001</v>
      </c>
      <c r="R5" s="18" t="s">
        <v>535</v>
      </c>
      <c r="S5" s="24" t="s">
        <v>679</v>
      </c>
      <c r="T5" s="25">
        <v>50</v>
      </c>
      <c r="U5" s="25">
        <v>2.86</v>
      </c>
      <c r="V5" s="25">
        <v>15.75</v>
      </c>
      <c r="W5" s="25">
        <v>15.54</v>
      </c>
      <c r="X5" s="25">
        <v>8.8000000000000007</v>
      </c>
      <c r="Y5" s="25">
        <v>21.2</v>
      </c>
      <c r="Z5" s="25">
        <v>56.6</v>
      </c>
      <c r="AA5" s="25">
        <v>17.600000000000001</v>
      </c>
      <c r="AB5" s="25">
        <v>0.3</v>
      </c>
      <c r="AC5" s="25">
        <v>42.3</v>
      </c>
      <c r="AD5" s="25">
        <v>49.5</v>
      </c>
      <c r="AE5" s="25">
        <v>10.7</v>
      </c>
      <c r="AF5" s="25" t="s">
        <v>675</v>
      </c>
      <c r="AG5" s="25" t="s">
        <v>339</v>
      </c>
      <c r="AH5" s="25" t="s">
        <v>339</v>
      </c>
      <c r="AI5" s="25" t="s">
        <v>339</v>
      </c>
      <c r="AJ5" s="25" t="s">
        <v>339</v>
      </c>
      <c r="AK5" s="25" t="s">
        <v>339</v>
      </c>
      <c r="AL5" s="25" t="s">
        <v>339</v>
      </c>
      <c r="AM5" s="25" t="s">
        <v>339</v>
      </c>
      <c r="AN5" s="25" t="s">
        <v>339</v>
      </c>
      <c r="AO5" s="25" t="s">
        <v>339</v>
      </c>
      <c r="AP5" s="25" t="s">
        <v>339</v>
      </c>
      <c r="AQ5" s="25" t="s">
        <v>339</v>
      </c>
      <c r="AR5" s="25" t="s">
        <v>676</v>
      </c>
      <c r="AS5" s="25" t="s">
        <v>676</v>
      </c>
      <c r="AT5" s="25" t="s">
        <v>676</v>
      </c>
      <c r="AU5" s="25" t="s">
        <v>676</v>
      </c>
      <c r="AV5" s="25" t="s">
        <v>676</v>
      </c>
      <c r="AW5" s="25" t="s">
        <v>676</v>
      </c>
      <c r="AX5" s="25" t="s">
        <v>676</v>
      </c>
      <c r="AY5" s="25" t="s">
        <v>676</v>
      </c>
      <c r="AZ5" s="25" t="s">
        <v>676</v>
      </c>
      <c r="BA5" s="25" t="s">
        <v>676</v>
      </c>
      <c r="BB5" s="25" t="s">
        <v>339</v>
      </c>
      <c r="BC5" s="25" t="s">
        <v>676</v>
      </c>
      <c r="BD5" s="25" t="s">
        <v>676</v>
      </c>
      <c r="BE5" s="25" t="s">
        <v>676</v>
      </c>
      <c r="BF5" s="25" t="s">
        <v>676</v>
      </c>
      <c r="BG5" s="25" t="s">
        <v>676</v>
      </c>
      <c r="BH5" s="25" t="s">
        <v>676</v>
      </c>
      <c r="BI5" s="25" t="s">
        <v>676</v>
      </c>
      <c r="BJ5" s="25" t="s">
        <v>676</v>
      </c>
      <c r="BK5" s="25" t="s">
        <v>676</v>
      </c>
      <c r="BL5" s="25" t="s">
        <v>339</v>
      </c>
      <c r="BM5" s="25" t="s">
        <v>676</v>
      </c>
      <c r="BN5" s="25" t="s">
        <v>339</v>
      </c>
      <c r="BO5" s="25" t="s">
        <v>339</v>
      </c>
      <c r="BP5" s="25" t="s">
        <v>339</v>
      </c>
      <c r="BQ5" s="25" t="s">
        <v>339</v>
      </c>
      <c r="BR5" s="25" t="s">
        <v>339</v>
      </c>
      <c r="BS5" s="25" t="s">
        <v>339</v>
      </c>
      <c r="BT5" s="25" t="s">
        <v>339</v>
      </c>
      <c r="BU5" s="25" t="s">
        <v>339</v>
      </c>
      <c r="BV5" s="25" t="s">
        <v>339</v>
      </c>
      <c r="BW5" s="25" t="s">
        <v>339</v>
      </c>
      <c r="BX5" s="25" t="s">
        <v>339</v>
      </c>
      <c r="BY5" s="25" t="s">
        <v>339</v>
      </c>
      <c r="BZ5" s="25" t="s">
        <v>339</v>
      </c>
      <c r="CA5" s="25" t="s">
        <v>339</v>
      </c>
      <c r="CB5" s="25" t="s">
        <v>339</v>
      </c>
      <c r="CC5" s="25" t="s">
        <v>339</v>
      </c>
      <c r="CD5" s="25">
        <v>35.200000000000003</v>
      </c>
      <c r="CE5" s="25">
        <v>22.9</v>
      </c>
      <c r="CF5" s="25" t="s">
        <v>507</v>
      </c>
      <c r="CG5" s="25">
        <v>35.200000000000003</v>
      </c>
    </row>
    <row r="6" spans="1:85">
      <c r="A6" s="24" t="s">
        <v>662</v>
      </c>
      <c r="B6" s="24" t="s">
        <v>663</v>
      </c>
      <c r="C6" s="24" t="s">
        <v>664</v>
      </c>
      <c r="D6" s="24" t="s">
        <v>497</v>
      </c>
      <c r="E6" s="24" t="s">
        <v>665</v>
      </c>
      <c r="F6" s="24" t="s">
        <v>667</v>
      </c>
      <c r="G6" s="24" t="s">
        <v>668</v>
      </c>
      <c r="H6" s="24" t="s">
        <v>669</v>
      </c>
      <c r="I6" s="25">
        <v>2020</v>
      </c>
      <c r="J6" s="24" t="s">
        <v>670</v>
      </c>
      <c r="K6" s="26">
        <v>0.44444444444444442</v>
      </c>
      <c r="L6" s="22" t="s">
        <v>330</v>
      </c>
      <c r="M6" s="24" t="s">
        <v>681</v>
      </c>
      <c r="N6" s="24" t="s">
        <v>672</v>
      </c>
      <c r="O6" s="24" t="s">
        <v>673</v>
      </c>
      <c r="P6" s="24">
        <v>44.776519999999998</v>
      </c>
      <c r="Q6" s="24">
        <v>20.536249999999999</v>
      </c>
      <c r="R6" s="18" t="s">
        <v>335</v>
      </c>
      <c r="S6" s="24" t="s">
        <v>682</v>
      </c>
      <c r="T6" s="25">
        <v>10</v>
      </c>
      <c r="U6" s="25">
        <v>5.85</v>
      </c>
      <c r="V6" s="25">
        <v>9.1999999999999993</v>
      </c>
      <c r="W6" s="25">
        <v>16.899999999999999</v>
      </c>
      <c r="X6" s="25">
        <v>8.58</v>
      </c>
      <c r="Y6" s="25">
        <v>22.8</v>
      </c>
      <c r="Z6" s="25">
        <v>56.2</v>
      </c>
      <c r="AA6" s="25">
        <v>23.8</v>
      </c>
      <c r="AB6" s="25">
        <v>0.3</v>
      </c>
      <c r="AC6" s="25">
        <v>52.7</v>
      </c>
      <c r="AD6" s="25">
        <v>55.4</v>
      </c>
      <c r="AE6" s="25">
        <v>11.1</v>
      </c>
      <c r="AF6" s="25">
        <v>1</v>
      </c>
      <c r="AG6" s="25" t="s">
        <v>339</v>
      </c>
      <c r="AH6" s="25" t="s">
        <v>339</v>
      </c>
      <c r="AI6" s="25" t="s">
        <v>339</v>
      </c>
      <c r="AJ6" s="25" t="s">
        <v>339</v>
      </c>
      <c r="AK6" s="25" t="s">
        <v>339</v>
      </c>
      <c r="AL6" s="25" t="s">
        <v>339</v>
      </c>
      <c r="AM6" s="25" t="s">
        <v>339</v>
      </c>
      <c r="AN6" s="25" t="s">
        <v>339</v>
      </c>
      <c r="AO6" s="25" t="s">
        <v>339</v>
      </c>
      <c r="AP6" s="25" t="s">
        <v>339</v>
      </c>
      <c r="AQ6" s="25" t="s">
        <v>339</v>
      </c>
      <c r="AR6" s="25" t="s">
        <v>676</v>
      </c>
      <c r="AS6" s="25" t="s">
        <v>676</v>
      </c>
      <c r="AT6" s="25" t="s">
        <v>676</v>
      </c>
      <c r="AU6" s="25" t="s">
        <v>676</v>
      </c>
      <c r="AV6" s="25" t="s">
        <v>676</v>
      </c>
      <c r="AW6" s="25" t="s">
        <v>676</v>
      </c>
      <c r="AX6" s="25" t="s">
        <v>676</v>
      </c>
      <c r="AY6" s="25" t="s">
        <v>676</v>
      </c>
      <c r="AZ6" s="25" t="s">
        <v>676</v>
      </c>
      <c r="BA6" s="25" t="s">
        <v>676</v>
      </c>
      <c r="BB6" s="25" t="s">
        <v>339</v>
      </c>
      <c r="BC6" s="25" t="s">
        <v>676</v>
      </c>
      <c r="BD6" s="25" t="s">
        <v>676</v>
      </c>
      <c r="BE6" s="25" t="s">
        <v>676</v>
      </c>
      <c r="BF6" s="25" t="s">
        <v>676</v>
      </c>
      <c r="BG6" s="25" t="s">
        <v>676</v>
      </c>
      <c r="BH6" s="25" t="s">
        <v>676</v>
      </c>
      <c r="BI6" s="25" t="s">
        <v>676</v>
      </c>
      <c r="BJ6" s="25" t="s">
        <v>676</v>
      </c>
      <c r="BK6" s="25" t="s">
        <v>676</v>
      </c>
      <c r="BL6" s="25" t="s">
        <v>339</v>
      </c>
      <c r="BM6" s="25" t="s">
        <v>676</v>
      </c>
      <c r="BN6" s="25" t="s">
        <v>339</v>
      </c>
      <c r="BO6" s="25" t="s">
        <v>339</v>
      </c>
      <c r="BP6" s="25" t="s">
        <v>339</v>
      </c>
      <c r="BQ6" s="25" t="s">
        <v>339</v>
      </c>
      <c r="BR6" s="25" t="s">
        <v>339</v>
      </c>
      <c r="BS6" s="25" t="s">
        <v>339</v>
      </c>
      <c r="BT6" s="25" t="s">
        <v>339</v>
      </c>
      <c r="BU6" s="25" t="s">
        <v>339</v>
      </c>
      <c r="BV6" s="25" t="s">
        <v>339</v>
      </c>
      <c r="BW6" s="25" t="s">
        <v>339</v>
      </c>
      <c r="BX6" s="25" t="s">
        <v>339</v>
      </c>
      <c r="BY6" s="25" t="s">
        <v>339</v>
      </c>
      <c r="BZ6" s="25" t="s">
        <v>339</v>
      </c>
      <c r="CA6" s="25" t="s">
        <v>339</v>
      </c>
      <c r="CB6" s="25" t="s">
        <v>339</v>
      </c>
      <c r="CC6" s="25" t="s">
        <v>339</v>
      </c>
      <c r="CD6" s="25">
        <v>45</v>
      </c>
      <c r="CE6" s="25">
        <v>20.5</v>
      </c>
      <c r="CF6" s="25" t="s">
        <v>507</v>
      </c>
      <c r="CG6" s="25">
        <v>45</v>
      </c>
    </row>
    <row r="7" spans="1:85">
      <c r="A7" s="24" t="s">
        <v>662</v>
      </c>
      <c r="B7" s="24" t="s">
        <v>663</v>
      </c>
      <c r="C7" s="24" t="s">
        <v>664</v>
      </c>
      <c r="D7" s="24" t="s">
        <v>497</v>
      </c>
      <c r="E7" s="24" t="s">
        <v>665</v>
      </c>
      <c r="F7" s="24" t="s">
        <v>667</v>
      </c>
      <c r="G7" s="24" t="s">
        <v>668</v>
      </c>
      <c r="H7" s="24" t="s">
        <v>669</v>
      </c>
      <c r="I7" s="25">
        <v>2020</v>
      </c>
      <c r="J7" s="24" t="s">
        <v>670</v>
      </c>
      <c r="K7" s="26">
        <v>0.45833333333333331</v>
      </c>
      <c r="L7" s="22" t="s">
        <v>330</v>
      </c>
      <c r="M7" s="24" t="s">
        <v>683</v>
      </c>
      <c r="N7" s="24" t="s">
        <v>672</v>
      </c>
      <c r="O7" s="24" t="s">
        <v>673</v>
      </c>
      <c r="P7" s="24">
        <v>44.776519999999998</v>
      </c>
      <c r="Q7" s="24">
        <v>20.536249999999999</v>
      </c>
      <c r="R7" s="18" t="s">
        <v>335</v>
      </c>
      <c r="S7" s="24" t="s">
        <v>682</v>
      </c>
      <c r="T7" s="25">
        <v>50</v>
      </c>
      <c r="U7" s="25">
        <v>3.7</v>
      </c>
      <c r="V7" s="25">
        <v>12.85</v>
      </c>
      <c r="W7" s="25">
        <v>15.64</v>
      </c>
      <c r="X7" s="25">
        <v>8.66</v>
      </c>
      <c r="Y7" s="25">
        <v>22.4</v>
      </c>
      <c r="Z7" s="25">
        <v>55.6</v>
      </c>
      <c r="AA7" s="25">
        <v>20.100000000000001</v>
      </c>
      <c r="AB7" s="25">
        <v>0.2</v>
      </c>
      <c r="AC7" s="25">
        <v>50.7</v>
      </c>
      <c r="AD7" s="25">
        <v>53.6</v>
      </c>
      <c r="AE7" s="25">
        <v>11.8</v>
      </c>
      <c r="AF7" s="25" t="s">
        <v>675</v>
      </c>
      <c r="AG7" s="25" t="s">
        <v>339</v>
      </c>
      <c r="AH7" s="25" t="s">
        <v>339</v>
      </c>
      <c r="AI7" s="25" t="s">
        <v>339</v>
      </c>
      <c r="AJ7" s="25" t="s">
        <v>339</v>
      </c>
      <c r="AK7" s="25" t="s">
        <v>339</v>
      </c>
      <c r="AL7" s="25" t="s">
        <v>339</v>
      </c>
      <c r="AM7" s="25" t="s">
        <v>339</v>
      </c>
      <c r="AN7" s="25" t="s">
        <v>339</v>
      </c>
      <c r="AO7" s="25" t="s">
        <v>339</v>
      </c>
      <c r="AP7" s="25" t="s">
        <v>339</v>
      </c>
      <c r="AQ7" s="25" t="s">
        <v>339</v>
      </c>
      <c r="AR7" s="25" t="s">
        <v>676</v>
      </c>
      <c r="AS7" s="25" t="s">
        <v>676</v>
      </c>
      <c r="AT7" s="25" t="s">
        <v>676</v>
      </c>
      <c r="AU7" s="25" t="s">
        <v>676</v>
      </c>
      <c r="AV7" s="25" t="s">
        <v>676</v>
      </c>
      <c r="AW7" s="25" t="s">
        <v>676</v>
      </c>
      <c r="AX7" s="25" t="s">
        <v>676</v>
      </c>
      <c r="AY7" s="25" t="s">
        <v>676</v>
      </c>
      <c r="AZ7" s="25" t="s">
        <v>676</v>
      </c>
      <c r="BA7" s="25" t="s">
        <v>676</v>
      </c>
      <c r="BB7" s="25" t="s">
        <v>339</v>
      </c>
      <c r="BC7" s="25" t="s">
        <v>676</v>
      </c>
      <c r="BD7" s="25" t="s">
        <v>676</v>
      </c>
      <c r="BE7" s="25" t="s">
        <v>676</v>
      </c>
      <c r="BF7" s="25" t="s">
        <v>676</v>
      </c>
      <c r="BG7" s="25" t="s">
        <v>676</v>
      </c>
      <c r="BH7" s="25" t="s">
        <v>676</v>
      </c>
      <c r="BI7" s="25" t="s">
        <v>676</v>
      </c>
      <c r="BJ7" s="25" t="s">
        <v>676</v>
      </c>
      <c r="BK7" s="25" t="s">
        <v>676</v>
      </c>
      <c r="BL7" s="25" t="s">
        <v>339</v>
      </c>
      <c r="BM7" s="25" t="s">
        <v>676</v>
      </c>
      <c r="BN7" s="25" t="s">
        <v>339</v>
      </c>
      <c r="BO7" s="25" t="s">
        <v>339</v>
      </c>
      <c r="BP7" s="25" t="s">
        <v>339</v>
      </c>
      <c r="BQ7" s="25" t="s">
        <v>339</v>
      </c>
      <c r="BR7" s="25" t="s">
        <v>339</v>
      </c>
      <c r="BS7" s="25" t="s">
        <v>339</v>
      </c>
      <c r="BT7" s="25" t="s">
        <v>339</v>
      </c>
      <c r="BU7" s="25" t="s">
        <v>339</v>
      </c>
      <c r="BV7" s="25" t="s">
        <v>339</v>
      </c>
      <c r="BW7" s="25" t="s">
        <v>339</v>
      </c>
      <c r="BX7" s="25" t="s">
        <v>339</v>
      </c>
      <c r="BY7" s="25" t="s">
        <v>339</v>
      </c>
      <c r="BZ7" s="25" t="s">
        <v>339</v>
      </c>
      <c r="CA7" s="25" t="s">
        <v>339</v>
      </c>
      <c r="CB7" s="25" t="s">
        <v>339</v>
      </c>
      <c r="CC7" s="25" t="s">
        <v>339</v>
      </c>
      <c r="CD7" s="25">
        <v>34.5</v>
      </c>
      <c r="CE7" s="25">
        <v>16.399999999999999</v>
      </c>
      <c r="CF7" s="25" t="s">
        <v>507</v>
      </c>
      <c r="CG7" s="25">
        <v>34.5</v>
      </c>
    </row>
    <row r="8" spans="1:85">
      <c r="A8" s="24" t="s">
        <v>662</v>
      </c>
      <c r="B8" s="24" t="s">
        <v>663</v>
      </c>
      <c r="C8" s="24" t="s">
        <v>664</v>
      </c>
      <c r="D8" s="24" t="s">
        <v>497</v>
      </c>
      <c r="E8" s="24" t="s">
        <v>665</v>
      </c>
      <c r="F8" s="24" t="s">
        <v>667</v>
      </c>
      <c r="G8" s="24" t="s">
        <v>668</v>
      </c>
      <c r="H8" s="24" t="s">
        <v>669</v>
      </c>
      <c r="I8" s="25">
        <v>2020</v>
      </c>
      <c r="J8" s="24" t="s">
        <v>670</v>
      </c>
      <c r="K8" s="26">
        <v>0.47222222222222227</v>
      </c>
      <c r="L8" s="22" t="s">
        <v>330</v>
      </c>
      <c r="M8" s="24" t="s">
        <v>684</v>
      </c>
      <c r="N8" s="24" t="s">
        <v>672</v>
      </c>
      <c r="O8" s="24" t="s">
        <v>673</v>
      </c>
      <c r="P8" s="24">
        <v>44.774850000000001</v>
      </c>
      <c r="Q8" s="24">
        <v>20.518419999999999</v>
      </c>
      <c r="R8" s="18" t="s">
        <v>351</v>
      </c>
      <c r="S8" s="24" t="s">
        <v>685</v>
      </c>
      <c r="T8" s="25">
        <v>10</v>
      </c>
      <c r="U8" s="25">
        <v>4.6500000000000004</v>
      </c>
      <c r="V8" s="25">
        <v>14.2</v>
      </c>
      <c r="W8" s="25">
        <v>15.36</v>
      </c>
      <c r="X8" s="25">
        <v>8.76</v>
      </c>
      <c r="Y8" s="25">
        <v>21.8</v>
      </c>
      <c r="Z8" s="25">
        <v>49</v>
      </c>
      <c r="AA8" s="25">
        <v>17.399999999999999</v>
      </c>
      <c r="AB8" s="25">
        <v>0.2</v>
      </c>
      <c r="AC8" s="25">
        <v>46.3</v>
      </c>
      <c r="AD8" s="25">
        <v>45.7</v>
      </c>
      <c r="AE8" s="25">
        <v>10.8</v>
      </c>
      <c r="AF8" s="25" t="s">
        <v>675</v>
      </c>
      <c r="AG8" s="25" t="s">
        <v>339</v>
      </c>
      <c r="AH8" s="25" t="s">
        <v>339</v>
      </c>
      <c r="AI8" s="25" t="s">
        <v>339</v>
      </c>
      <c r="AJ8" s="25" t="s">
        <v>339</v>
      </c>
      <c r="AK8" s="25" t="s">
        <v>339</v>
      </c>
      <c r="AL8" s="25" t="s">
        <v>339</v>
      </c>
      <c r="AM8" s="25" t="s">
        <v>339</v>
      </c>
      <c r="AN8" s="25" t="s">
        <v>339</v>
      </c>
      <c r="AO8" s="25" t="s">
        <v>339</v>
      </c>
      <c r="AP8" s="25" t="s">
        <v>339</v>
      </c>
      <c r="AQ8" s="25" t="s">
        <v>339</v>
      </c>
      <c r="AR8" s="25" t="s">
        <v>676</v>
      </c>
      <c r="AS8" s="25" t="s">
        <v>676</v>
      </c>
      <c r="AT8" s="25" t="s">
        <v>676</v>
      </c>
      <c r="AU8" s="25" t="s">
        <v>676</v>
      </c>
      <c r="AV8" s="25" t="s">
        <v>676</v>
      </c>
      <c r="AW8" s="25" t="s">
        <v>676</v>
      </c>
      <c r="AX8" s="25" t="s">
        <v>676</v>
      </c>
      <c r="AY8" s="25" t="s">
        <v>676</v>
      </c>
      <c r="AZ8" s="25" t="s">
        <v>676</v>
      </c>
      <c r="BA8" s="25" t="s">
        <v>676</v>
      </c>
      <c r="BB8" s="25" t="s">
        <v>339</v>
      </c>
      <c r="BC8" s="25" t="s">
        <v>676</v>
      </c>
      <c r="BD8" s="25" t="s">
        <v>676</v>
      </c>
      <c r="BE8" s="25" t="s">
        <v>676</v>
      </c>
      <c r="BF8" s="25" t="s">
        <v>676</v>
      </c>
      <c r="BG8" s="25" t="s">
        <v>676</v>
      </c>
      <c r="BH8" s="25" t="s">
        <v>676</v>
      </c>
      <c r="BI8" s="25" t="s">
        <v>676</v>
      </c>
      <c r="BJ8" s="25" t="s">
        <v>676</v>
      </c>
      <c r="BK8" s="25" t="s">
        <v>676</v>
      </c>
      <c r="BL8" s="25" t="s">
        <v>339</v>
      </c>
      <c r="BM8" s="25" t="s">
        <v>676</v>
      </c>
      <c r="BN8" s="25" t="s">
        <v>339</v>
      </c>
      <c r="BO8" s="25" t="s">
        <v>339</v>
      </c>
      <c r="BP8" s="25" t="s">
        <v>339</v>
      </c>
      <c r="BQ8" s="25" t="s">
        <v>339</v>
      </c>
      <c r="BR8" s="25" t="s">
        <v>339</v>
      </c>
      <c r="BS8" s="25" t="s">
        <v>339</v>
      </c>
      <c r="BT8" s="25" t="s">
        <v>339</v>
      </c>
      <c r="BU8" s="25" t="s">
        <v>339</v>
      </c>
      <c r="BV8" s="25" t="s">
        <v>339</v>
      </c>
      <c r="BW8" s="25" t="s">
        <v>339</v>
      </c>
      <c r="BX8" s="25" t="s">
        <v>339</v>
      </c>
      <c r="BY8" s="25" t="s">
        <v>339</v>
      </c>
      <c r="BZ8" s="25" t="s">
        <v>339</v>
      </c>
      <c r="CA8" s="25" t="s">
        <v>339</v>
      </c>
      <c r="CB8" s="25" t="s">
        <v>339</v>
      </c>
      <c r="CC8" s="25" t="s">
        <v>339</v>
      </c>
      <c r="CD8" s="25">
        <v>24.9</v>
      </c>
      <c r="CE8" s="25">
        <v>11.1</v>
      </c>
      <c r="CF8" s="25" t="s">
        <v>507</v>
      </c>
      <c r="CG8" s="25">
        <v>24.9</v>
      </c>
    </row>
    <row r="9" spans="1:85">
      <c r="A9" s="24" t="s">
        <v>662</v>
      </c>
      <c r="B9" s="24" t="s">
        <v>663</v>
      </c>
      <c r="C9" s="24" t="s">
        <v>664</v>
      </c>
      <c r="D9" s="24" t="s">
        <v>497</v>
      </c>
      <c r="E9" s="24" t="s">
        <v>665</v>
      </c>
      <c r="F9" s="24" t="s">
        <v>667</v>
      </c>
      <c r="G9" s="24" t="s">
        <v>668</v>
      </c>
      <c r="H9" s="24" t="s">
        <v>669</v>
      </c>
      <c r="I9" s="25">
        <v>2020</v>
      </c>
      <c r="J9" s="24" t="s">
        <v>670</v>
      </c>
      <c r="K9" s="26">
        <v>0.4826388888888889</v>
      </c>
      <c r="L9" s="22" t="s">
        <v>330</v>
      </c>
      <c r="M9" s="24" t="s">
        <v>686</v>
      </c>
      <c r="N9" s="24" t="s">
        <v>672</v>
      </c>
      <c r="O9" s="24" t="s">
        <v>673</v>
      </c>
      <c r="P9" s="24">
        <v>44.774850000000001</v>
      </c>
      <c r="Q9" s="24">
        <v>20.518419999999999</v>
      </c>
      <c r="R9" s="18" t="s">
        <v>351</v>
      </c>
      <c r="S9" s="24" t="s">
        <v>685</v>
      </c>
      <c r="T9" s="25">
        <v>50</v>
      </c>
      <c r="U9" s="25">
        <v>3.4</v>
      </c>
      <c r="V9" s="25">
        <v>11.55</v>
      </c>
      <c r="W9" s="25">
        <v>18.05</v>
      </c>
      <c r="X9" s="25">
        <v>8.91</v>
      </c>
      <c r="Y9" s="25">
        <v>21.2</v>
      </c>
      <c r="Z9" s="25">
        <v>52.4</v>
      </c>
      <c r="AA9" s="25">
        <v>17.399999999999999</v>
      </c>
      <c r="AB9" s="25">
        <v>0.2</v>
      </c>
      <c r="AC9" s="25">
        <v>50.9</v>
      </c>
      <c r="AD9" s="25">
        <v>51.4</v>
      </c>
      <c r="AE9" s="25">
        <v>11.3</v>
      </c>
      <c r="AF9" s="25" t="s">
        <v>675</v>
      </c>
      <c r="AG9" s="25" t="s">
        <v>339</v>
      </c>
      <c r="AH9" s="25" t="s">
        <v>339</v>
      </c>
      <c r="AI9" s="25" t="s">
        <v>339</v>
      </c>
      <c r="AJ9" s="25" t="s">
        <v>339</v>
      </c>
      <c r="AK9" s="25" t="s">
        <v>339</v>
      </c>
      <c r="AL9" s="25" t="s">
        <v>339</v>
      </c>
      <c r="AM9" s="25" t="s">
        <v>339</v>
      </c>
      <c r="AN9" s="25" t="s">
        <v>339</v>
      </c>
      <c r="AO9" s="25" t="s">
        <v>339</v>
      </c>
      <c r="AP9" s="25" t="s">
        <v>339</v>
      </c>
      <c r="AQ9" s="25" t="s">
        <v>339</v>
      </c>
      <c r="AR9" s="25" t="s">
        <v>676</v>
      </c>
      <c r="AS9" s="25" t="s">
        <v>676</v>
      </c>
      <c r="AT9" s="25" t="s">
        <v>676</v>
      </c>
      <c r="AU9" s="25" t="s">
        <v>676</v>
      </c>
      <c r="AV9" s="25" t="s">
        <v>676</v>
      </c>
      <c r="AW9" s="25" t="s">
        <v>676</v>
      </c>
      <c r="AX9" s="25" t="s">
        <v>676</v>
      </c>
      <c r="AY9" s="25" t="s">
        <v>676</v>
      </c>
      <c r="AZ9" s="25" t="s">
        <v>676</v>
      </c>
      <c r="BA9" s="25" t="s">
        <v>676</v>
      </c>
      <c r="BB9" s="25" t="s">
        <v>339</v>
      </c>
      <c r="BC9" s="25" t="s">
        <v>676</v>
      </c>
      <c r="BD9" s="25" t="s">
        <v>676</v>
      </c>
      <c r="BE9" s="25" t="s">
        <v>676</v>
      </c>
      <c r="BF9" s="25" t="s">
        <v>676</v>
      </c>
      <c r="BG9" s="25" t="s">
        <v>676</v>
      </c>
      <c r="BH9" s="25" t="s">
        <v>676</v>
      </c>
      <c r="BI9" s="25" t="s">
        <v>676</v>
      </c>
      <c r="BJ9" s="25" t="s">
        <v>676</v>
      </c>
      <c r="BK9" s="25" t="s">
        <v>676</v>
      </c>
      <c r="BL9" s="25" t="s">
        <v>339</v>
      </c>
      <c r="BM9" s="25" t="s">
        <v>676</v>
      </c>
      <c r="BN9" s="25" t="s">
        <v>339</v>
      </c>
      <c r="BO9" s="25" t="s">
        <v>339</v>
      </c>
      <c r="BP9" s="25" t="s">
        <v>339</v>
      </c>
      <c r="BQ9" s="25" t="s">
        <v>339</v>
      </c>
      <c r="BR9" s="25" t="s">
        <v>339</v>
      </c>
      <c r="BS9" s="25" t="s">
        <v>339</v>
      </c>
      <c r="BT9" s="25" t="s">
        <v>339</v>
      </c>
      <c r="BU9" s="25" t="s">
        <v>339</v>
      </c>
      <c r="BV9" s="25" t="s">
        <v>339</v>
      </c>
      <c r="BW9" s="25" t="s">
        <v>339</v>
      </c>
      <c r="BX9" s="25" t="s">
        <v>339</v>
      </c>
      <c r="BY9" s="25" t="s">
        <v>339</v>
      </c>
      <c r="BZ9" s="25" t="s">
        <v>339</v>
      </c>
      <c r="CA9" s="25" t="s">
        <v>339</v>
      </c>
      <c r="CB9" s="25" t="s">
        <v>339</v>
      </c>
      <c r="CC9" s="25" t="s">
        <v>339</v>
      </c>
      <c r="CD9" s="25">
        <v>21</v>
      </c>
      <c r="CE9" s="25">
        <v>10.199999999999999</v>
      </c>
      <c r="CF9" s="25" t="s">
        <v>507</v>
      </c>
      <c r="CG9" s="25">
        <v>21</v>
      </c>
    </row>
    <row r="10" spans="1:85">
      <c r="A10" s="24" t="s">
        <v>662</v>
      </c>
      <c r="B10" s="24" t="s">
        <v>663</v>
      </c>
      <c r="C10" s="24" t="s">
        <v>664</v>
      </c>
      <c r="D10" s="24" t="s">
        <v>497</v>
      </c>
      <c r="E10" s="24" t="s">
        <v>665</v>
      </c>
      <c r="F10" s="24" t="s">
        <v>667</v>
      </c>
      <c r="G10" s="24" t="s">
        <v>668</v>
      </c>
      <c r="H10" s="24" t="s">
        <v>669</v>
      </c>
      <c r="I10" s="25">
        <v>2020</v>
      </c>
      <c r="J10" s="24" t="s">
        <v>687</v>
      </c>
      <c r="K10" s="26">
        <v>0.39583333333333331</v>
      </c>
      <c r="L10" s="22" t="s">
        <v>330</v>
      </c>
      <c r="M10" s="24" t="s">
        <v>688</v>
      </c>
      <c r="N10" s="24" t="s">
        <v>672</v>
      </c>
      <c r="O10" s="24" t="s">
        <v>673</v>
      </c>
      <c r="P10" s="24">
        <v>44.811999999999998</v>
      </c>
      <c r="Q10" s="24">
        <v>20.47955</v>
      </c>
      <c r="R10" s="18" t="s">
        <v>478</v>
      </c>
      <c r="S10" s="24" t="s">
        <v>689</v>
      </c>
      <c r="T10" s="25">
        <v>10</v>
      </c>
      <c r="U10" s="25">
        <v>5.77</v>
      </c>
      <c r="V10" s="25">
        <v>3.82</v>
      </c>
      <c r="W10" s="25">
        <v>17.03</v>
      </c>
      <c r="X10" s="25">
        <v>8.44</v>
      </c>
      <c r="Y10" s="25">
        <v>18.7</v>
      </c>
      <c r="Z10" s="25">
        <v>51.4</v>
      </c>
      <c r="AA10" s="25">
        <v>16.600000000000001</v>
      </c>
      <c r="AB10" s="25" t="s">
        <v>338</v>
      </c>
      <c r="AC10" s="25">
        <v>37.799999999999997</v>
      </c>
      <c r="AD10" s="25">
        <v>46.3</v>
      </c>
      <c r="AE10" s="25">
        <v>9</v>
      </c>
      <c r="AF10" s="25">
        <v>0.2</v>
      </c>
      <c r="AG10" s="25" t="s">
        <v>339</v>
      </c>
      <c r="AH10" s="25" t="s">
        <v>339</v>
      </c>
      <c r="AI10" s="25" t="s">
        <v>339</v>
      </c>
      <c r="AJ10" s="25" t="s">
        <v>339</v>
      </c>
      <c r="AK10" s="25" t="s">
        <v>339</v>
      </c>
      <c r="AL10" s="25" t="s">
        <v>339</v>
      </c>
      <c r="AM10" s="25" t="s">
        <v>339</v>
      </c>
      <c r="AN10" s="25" t="s">
        <v>339</v>
      </c>
      <c r="AO10" s="25" t="s">
        <v>339</v>
      </c>
      <c r="AP10" s="25" t="s">
        <v>339</v>
      </c>
      <c r="AQ10" s="25" t="s">
        <v>339</v>
      </c>
      <c r="AR10" s="25" t="s">
        <v>676</v>
      </c>
      <c r="AS10" s="25" t="s">
        <v>676</v>
      </c>
      <c r="AT10" s="25" t="s">
        <v>676</v>
      </c>
      <c r="AU10" s="25" t="s">
        <v>676</v>
      </c>
      <c r="AV10" s="25" t="s">
        <v>676</v>
      </c>
      <c r="AW10" s="25" t="s">
        <v>676</v>
      </c>
      <c r="AX10" s="25" t="s">
        <v>676</v>
      </c>
      <c r="AY10" s="25" t="s">
        <v>676</v>
      </c>
      <c r="AZ10" s="25" t="s">
        <v>676</v>
      </c>
      <c r="BA10" s="25" t="s">
        <v>676</v>
      </c>
      <c r="BB10" s="25" t="s">
        <v>339</v>
      </c>
      <c r="BC10" s="25" t="s">
        <v>676</v>
      </c>
      <c r="BD10" s="25" t="s">
        <v>676</v>
      </c>
      <c r="BE10" s="25" t="s">
        <v>676</v>
      </c>
      <c r="BF10" s="25" t="s">
        <v>676</v>
      </c>
      <c r="BG10" s="25" t="s">
        <v>676</v>
      </c>
      <c r="BH10" s="25" t="s">
        <v>676</v>
      </c>
      <c r="BI10" s="25" t="s">
        <v>676</v>
      </c>
      <c r="BJ10" s="25" t="s">
        <v>676</v>
      </c>
      <c r="BK10" s="25" t="s">
        <v>676</v>
      </c>
      <c r="BL10" s="25" t="s">
        <v>339</v>
      </c>
      <c r="BM10" s="25" t="s">
        <v>676</v>
      </c>
      <c r="BN10" s="25" t="s">
        <v>339</v>
      </c>
      <c r="BO10" s="25" t="s">
        <v>339</v>
      </c>
      <c r="BP10" s="25" t="s">
        <v>339</v>
      </c>
      <c r="BQ10" s="25" t="s">
        <v>339</v>
      </c>
      <c r="BR10" s="25" t="s">
        <v>339</v>
      </c>
      <c r="BS10" s="25" t="s">
        <v>339</v>
      </c>
      <c r="BT10" s="25" t="s">
        <v>339</v>
      </c>
      <c r="BU10" s="25" t="s">
        <v>339</v>
      </c>
      <c r="BV10" s="25" t="s">
        <v>339</v>
      </c>
      <c r="BW10" s="25" t="s">
        <v>339</v>
      </c>
      <c r="BX10" s="25">
        <v>3.5999999999999997E-2</v>
      </c>
      <c r="BY10" s="25">
        <v>4.5999999999999999E-2</v>
      </c>
      <c r="BZ10" s="25">
        <v>2.4E-2</v>
      </c>
      <c r="CA10" s="25">
        <v>0.02</v>
      </c>
      <c r="CB10" s="25" t="s">
        <v>339</v>
      </c>
      <c r="CC10" s="25" t="s">
        <v>339</v>
      </c>
      <c r="CD10" s="25">
        <v>28</v>
      </c>
      <c r="CE10" s="25">
        <v>16.5</v>
      </c>
      <c r="CF10" s="25" t="s">
        <v>507</v>
      </c>
      <c r="CG10" s="25">
        <v>28</v>
      </c>
    </row>
    <row r="11" spans="1:85">
      <c r="A11" s="24" t="s">
        <v>662</v>
      </c>
      <c r="B11" s="24" t="s">
        <v>663</v>
      </c>
      <c r="C11" s="24" t="s">
        <v>664</v>
      </c>
      <c r="D11" s="24" t="s">
        <v>497</v>
      </c>
      <c r="E11" s="24" t="s">
        <v>665</v>
      </c>
      <c r="F11" s="24" t="s">
        <v>667</v>
      </c>
      <c r="G11" s="24" t="s">
        <v>668</v>
      </c>
      <c r="H11" s="24" t="s">
        <v>669</v>
      </c>
      <c r="I11" s="25">
        <v>2020</v>
      </c>
      <c r="J11" s="24" t="s">
        <v>687</v>
      </c>
      <c r="K11" s="26">
        <v>0.40972222222222227</v>
      </c>
      <c r="L11" s="22" t="s">
        <v>330</v>
      </c>
      <c r="M11" s="24" t="s">
        <v>690</v>
      </c>
      <c r="N11" s="24" t="s">
        <v>672</v>
      </c>
      <c r="O11" s="24" t="s">
        <v>673</v>
      </c>
      <c r="P11" s="24">
        <v>44.811999999999998</v>
      </c>
      <c r="Q11" s="24">
        <v>20.47955</v>
      </c>
      <c r="R11" s="18" t="s">
        <v>478</v>
      </c>
      <c r="S11" s="24" t="s">
        <v>689</v>
      </c>
      <c r="T11" s="25">
        <v>50</v>
      </c>
      <c r="U11" s="25">
        <v>4.25</v>
      </c>
      <c r="V11" s="25">
        <v>5.93</v>
      </c>
      <c r="W11" s="25">
        <v>15.14</v>
      </c>
      <c r="X11" s="25">
        <v>8.76</v>
      </c>
      <c r="Y11" s="25">
        <v>17.8</v>
      </c>
      <c r="Z11" s="25">
        <v>49.5</v>
      </c>
      <c r="AA11" s="25">
        <v>16.8</v>
      </c>
      <c r="AB11" s="25" t="s">
        <v>338</v>
      </c>
      <c r="AC11" s="25">
        <v>36</v>
      </c>
      <c r="AD11" s="25">
        <v>40.5</v>
      </c>
      <c r="AE11" s="25">
        <v>9.6</v>
      </c>
      <c r="AF11" s="25" t="s">
        <v>675</v>
      </c>
      <c r="AG11" s="25" t="s">
        <v>339</v>
      </c>
      <c r="AH11" s="25" t="s">
        <v>339</v>
      </c>
      <c r="AI11" s="25" t="s">
        <v>339</v>
      </c>
      <c r="AJ11" s="25" t="s">
        <v>339</v>
      </c>
      <c r="AK11" s="25" t="s">
        <v>339</v>
      </c>
      <c r="AL11" s="25" t="s">
        <v>339</v>
      </c>
      <c r="AM11" s="25" t="s">
        <v>339</v>
      </c>
      <c r="AN11" s="25" t="s">
        <v>339</v>
      </c>
      <c r="AO11" s="25" t="s">
        <v>339</v>
      </c>
      <c r="AP11" s="25" t="s">
        <v>339</v>
      </c>
      <c r="AQ11" s="25" t="s">
        <v>339</v>
      </c>
      <c r="AR11" s="25" t="s">
        <v>676</v>
      </c>
      <c r="AS11" s="25" t="s">
        <v>676</v>
      </c>
      <c r="AT11" s="25" t="s">
        <v>676</v>
      </c>
      <c r="AU11" s="25" t="s">
        <v>676</v>
      </c>
      <c r="AV11" s="25" t="s">
        <v>676</v>
      </c>
      <c r="AW11" s="25" t="s">
        <v>676</v>
      </c>
      <c r="AX11" s="25" t="s">
        <v>676</v>
      </c>
      <c r="AY11" s="25" t="s">
        <v>676</v>
      </c>
      <c r="AZ11" s="25" t="s">
        <v>676</v>
      </c>
      <c r="BA11" s="25" t="s">
        <v>676</v>
      </c>
      <c r="BB11" s="25" t="s">
        <v>339</v>
      </c>
      <c r="BC11" s="25" t="s">
        <v>676</v>
      </c>
      <c r="BD11" s="25" t="s">
        <v>676</v>
      </c>
      <c r="BE11" s="25" t="s">
        <v>676</v>
      </c>
      <c r="BF11" s="25">
        <v>98</v>
      </c>
      <c r="BG11" s="25" t="s">
        <v>676</v>
      </c>
      <c r="BH11" s="25" t="s">
        <v>676</v>
      </c>
      <c r="BI11" s="25" t="s">
        <v>676</v>
      </c>
      <c r="BJ11" s="25" t="s">
        <v>676</v>
      </c>
      <c r="BK11" s="25" t="s">
        <v>676</v>
      </c>
      <c r="BL11" s="25" t="s">
        <v>339</v>
      </c>
      <c r="BM11" s="25" t="s">
        <v>676</v>
      </c>
      <c r="BN11" s="25" t="s">
        <v>339</v>
      </c>
      <c r="BO11" s="25" t="s">
        <v>339</v>
      </c>
      <c r="BP11" s="25">
        <v>2.5999999999999999E-2</v>
      </c>
      <c r="BQ11" s="25" t="s">
        <v>339</v>
      </c>
      <c r="BR11" s="25" t="s">
        <v>339</v>
      </c>
      <c r="BS11" s="25" t="s">
        <v>339</v>
      </c>
      <c r="BT11" s="25">
        <v>4.3999999999999997E-2</v>
      </c>
      <c r="BU11" s="25">
        <v>1.2E-2</v>
      </c>
      <c r="BV11" s="25">
        <v>0.128</v>
      </c>
      <c r="BW11" s="25">
        <v>0.13600000000000001</v>
      </c>
      <c r="BX11" s="25">
        <v>0.29599999999999999</v>
      </c>
      <c r="BY11" s="25">
        <v>0.29699999999999999</v>
      </c>
      <c r="BZ11" s="25">
        <v>0.22</v>
      </c>
      <c r="CA11" s="25">
        <v>0.186</v>
      </c>
      <c r="CB11" s="25">
        <v>6.4000000000000001E-2</v>
      </c>
      <c r="CC11" s="25">
        <v>0.16400000000000001</v>
      </c>
      <c r="CD11" s="25">
        <v>27.8</v>
      </c>
      <c r="CE11" s="25">
        <v>15.2</v>
      </c>
      <c r="CF11" s="25" t="s">
        <v>507</v>
      </c>
      <c r="CG11" s="25">
        <v>27.8</v>
      </c>
    </row>
    <row r="12" spans="1:85">
      <c r="A12" s="24" t="s">
        <v>662</v>
      </c>
      <c r="B12" s="24" t="s">
        <v>663</v>
      </c>
      <c r="C12" s="24" t="s">
        <v>664</v>
      </c>
      <c r="D12" s="24" t="s">
        <v>497</v>
      </c>
      <c r="E12" s="24" t="s">
        <v>665</v>
      </c>
      <c r="F12" s="24" t="s">
        <v>667</v>
      </c>
      <c r="G12" s="24" t="s">
        <v>668</v>
      </c>
      <c r="H12" s="24" t="s">
        <v>669</v>
      </c>
      <c r="I12" s="25">
        <v>2020</v>
      </c>
      <c r="J12" s="24" t="s">
        <v>687</v>
      </c>
      <c r="K12" s="26">
        <v>0.45833333333333331</v>
      </c>
      <c r="L12" s="22" t="s">
        <v>330</v>
      </c>
      <c r="M12" s="24" t="s">
        <v>691</v>
      </c>
      <c r="N12" s="24" t="s">
        <v>672</v>
      </c>
      <c r="O12" s="24" t="s">
        <v>673</v>
      </c>
      <c r="P12" s="24">
        <v>44.811999999999998</v>
      </c>
      <c r="Q12" s="24">
        <v>20.493580000000001</v>
      </c>
      <c r="R12" s="18" t="s">
        <v>335</v>
      </c>
      <c r="S12" s="24" t="s">
        <v>692</v>
      </c>
      <c r="T12" s="25">
        <v>10</v>
      </c>
      <c r="U12" s="25">
        <v>6.65</v>
      </c>
      <c r="V12" s="25">
        <v>11.4</v>
      </c>
      <c r="W12" s="25">
        <v>17.59</v>
      </c>
      <c r="X12" s="25">
        <v>8.77</v>
      </c>
      <c r="Y12" s="25">
        <v>24.7</v>
      </c>
      <c r="Z12" s="25">
        <v>85.6</v>
      </c>
      <c r="AA12" s="25">
        <v>20.9</v>
      </c>
      <c r="AB12" s="25" t="s">
        <v>338</v>
      </c>
      <c r="AC12" s="25">
        <v>41.5</v>
      </c>
      <c r="AD12" s="25">
        <v>48</v>
      </c>
      <c r="AE12" s="25">
        <v>10.5</v>
      </c>
      <c r="AF12" s="25">
        <v>0.3</v>
      </c>
      <c r="AG12" s="25" t="s">
        <v>339</v>
      </c>
      <c r="AH12" s="25" t="s">
        <v>339</v>
      </c>
      <c r="AI12" s="25" t="s">
        <v>339</v>
      </c>
      <c r="AJ12" s="25" t="s">
        <v>339</v>
      </c>
      <c r="AK12" s="25" t="s">
        <v>339</v>
      </c>
      <c r="AL12" s="25" t="s">
        <v>339</v>
      </c>
      <c r="AM12" s="25" t="s">
        <v>339</v>
      </c>
      <c r="AN12" s="25" t="s">
        <v>339</v>
      </c>
      <c r="AO12" s="25" t="s">
        <v>339</v>
      </c>
      <c r="AP12" s="25" t="s">
        <v>339</v>
      </c>
      <c r="AQ12" s="25" t="s">
        <v>339</v>
      </c>
      <c r="AR12" s="25" t="s">
        <v>676</v>
      </c>
      <c r="AS12" s="25" t="s">
        <v>676</v>
      </c>
      <c r="AT12" s="25" t="s">
        <v>676</v>
      </c>
      <c r="AU12" s="25" t="s">
        <v>676</v>
      </c>
      <c r="AV12" s="25" t="s">
        <v>676</v>
      </c>
      <c r="AW12" s="25" t="s">
        <v>676</v>
      </c>
      <c r="AX12" s="25" t="s">
        <v>676</v>
      </c>
      <c r="AY12" s="25" t="s">
        <v>676</v>
      </c>
      <c r="AZ12" s="25" t="s">
        <v>676</v>
      </c>
      <c r="BA12" s="25" t="s">
        <v>676</v>
      </c>
      <c r="BB12" s="25" t="s">
        <v>339</v>
      </c>
      <c r="BC12" s="25" t="s">
        <v>676</v>
      </c>
      <c r="BD12" s="25" t="s">
        <v>676</v>
      </c>
      <c r="BE12" s="25" t="s">
        <v>676</v>
      </c>
      <c r="BF12" s="25">
        <v>34</v>
      </c>
      <c r="BG12" s="25" t="s">
        <v>676</v>
      </c>
      <c r="BH12" s="25" t="s">
        <v>676</v>
      </c>
      <c r="BI12" s="25" t="s">
        <v>676</v>
      </c>
      <c r="BJ12" s="25" t="s">
        <v>676</v>
      </c>
      <c r="BK12" s="25" t="s">
        <v>676</v>
      </c>
      <c r="BL12" s="25" t="s">
        <v>339</v>
      </c>
      <c r="BM12" s="25" t="s">
        <v>676</v>
      </c>
      <c r="BN12" s="25" t="s">
        <v>339</v>
      </c>
      <c r="BO12" s="25" t="s">
        <v>339</v>
      </c>
      <c r="BP12" s="25" t="s">
        <v>339</v>
      </c>
      <c r="BQ12" s="25" t="s">
        <v>339</v>
      </c>
      <c r="BR12" s="25" t="s">
        <v>339</v>
      </c>
      <c r="BS12" s="25" t="s">
        <v>339</v>
      </c>
      <c r="BT12" s="25" t="s">
        <v>339</v>
      </c>
      <c r="BU12" s="25" t="s">
        <v>339</v>
      </c>
      <c r="BV12" s="25" t="s">
        <v>339</v>
      </c>
      <c r="BW12" s="25" t="s">
        <v>339</v>
      </c>
      <c r="BX12" s="25" t="s">
        <v>339</v>
      </c>
      <c r="BY12" s="25" t="s">
        <v>339</v>
      </c>
      <c r="BZ12" s="25" t="s">
        <v>339</v>
      </c>
      <c r="CA12" s="25" t="s">
        <v>339</v>
      </c>
      <c r="CB12" s="25" t="s">
        <v>339</v>
      </c>
      <c r="CC12" s="25" t="s">
        <v>339</v>
      </c>
      <c r="CD12" s="25">
        <v>16.600000000000001</v>
      </c>
      <c r="CE12" s="25">
        <v>10.9</v>
      </c>
      <c r="CF12" s="25" t="s">
        <v>507</v>
      </c>
      <c r="CG12" s="25">
        <v>16.600000000000001</v>
      </c>
    </row>
    <row r="13" spans="1:85">
      <c r="A13" s="24" t="s">
        <v>662</v>
      </c>
      <c r="B13" s="24" t="s">
        <v>663</v>
      </c>
      <c r="C13" s="24" t="s">
        <v>664</v>
      </c>
      <c r="D13" s="24" t="s">
        <v>497</v>
      </c>
      <c r="E13" s="24" t="s">
        <v>665</v>
      </c>
      <c r="F13" s="24" t="s">
        <v>667</v>
      </c>
      <c r="G13" s="24" t="s">
        <v>668</v>
      </c>
      <c r="H13" s="24" t="s">
        <v>669</v>
      </c>
      <c r="I13" s="25">
        <v>2020</v>
      </c>
      <c r="J13" s="24" t="s">
        <v>687</v>
      </c>
      <c r="K13" s="26">
        <v>0.46875</v>
      </c>
      <c r="L13" s="22" t="s">
        <v>330</v>
      </c>
      <c r="M13" s="24" t="s">
        <v>693</v>
      </c>
      <c r="N13" s="24" t="s">
        <v>672</v>
      </c>
      <c r="O13" s="24" t="s">
        <v>673</v>
      </c>
      <c r="P13" s="24">
        <v>44.811999999999998</v>
      </c>
      <c r="Q13" s="24">
        <v>20.493580000000001</v>
      </c>
      <c r="R13" s="18" t="s">
        <v>335</v>
      </c>
      <c r="S13" s="24" t="s">
        <v>692</v>
      </c>
      <c r="T13" s="25">
        <v>50</v>
      </c>
      <c r="U13" s="25">
        <v>1.5</v>
      </c>
      <c r="V13" s="25">
        <v>5.78</v>
      </c>
      <c r="W13" s="25">
        <v>9.5399999999999991</v>
      </c>
      <c r="X13" s="25">
        <v>8.91</v>
      </c>
      <c r="Y13" s="25">
        <v>24.3</v>
      </c>
      <c r="Z13" s="25">
        <v>58.8</v>
      </c>
      <c r="AA13" s="25">
        <v>19.8</v>
      </c>
      <c r="AB13" s="25" t="s">
        <v>338</v>
      </c>
      <c r="AC13" s="25">
        <v>69</v>
      </c>
      <c r="AD13" s="25">
        <v>77.8</v>
      </c>
      <c r="AE13" s="25">
        <v>9.5</v>
      </c>
      <c r="AF13" s="25" t="s">
        <v>675</v>
      </c>
      <c r="AG13" s="25" t="s">
        <v>339</v>
      </c>
      <c r="AH13" s="25" t="s">
        <v>339</v>
      </c>
      <c r="AI13" s="25" t="s">
        <v>339</v>
      </c>
      <c r="AJ13" s="25" t="s">
        <v>339</v>
      </c>
      <c r="AK13" s="25" t="s">
        <v>339</v>
      </c>
      <c r="AL13" s="25" t="s">
        <v>339</v>
      </c>
      <c r="AM13" s="25" t="s">
        <v>339</v>
      </c>
      <c r="AN13" s="25" t="s">
        <v>339</v>
      </c>
      <c r="AO13" s="25" t="s">
        <v>339</v>
      </c>
      <c r="AP13" s="25" t="s">
        <v>339</v>
      </c>
      <c r="AQ13" s="25" t="s">
        <v>339</v>
      </c>
      <c r="AR13" s="25" t="s">
        <v>676</v>
      </c>
      <c r="AS13" s="25" t="s">
        <v>676</v>
      </c>
      <c r="AT13" s="25" t="s">
        <v>676</v>
      </c>
      <c r="AU13" s="25" t="s">
        <v>676</v>
      </c>
      <c r="AV13" s="25" t="s">
        <v>676</v>
      </c>
      <c r="AW13" s="25" t="s">
        <v>676</v>
      </c>
      <c r="AX13" s="25" t="s">
        <v>676</v>
      </c>
      <c r="AY13" s="25" t="s">
        <v>676</v>
      </c>
      <c r="AZ13" s="25" t="s">
        <v>676</v>
      </c>
      <c r="BA13" s="25" t="s">
        <v>676</v>
      </c>
      <c r="BB13" s="25" t="s">
        <v>339</v>
      </c>
      <c r="BC13" s="25" t="s">
        <v>676</v>
      </c>
      <c r="BD13" s="25" t="s">
        <v>676</v>
      </c>
      <c r="BE13" s="25" t="s">
        <v>676</v>
      </c>
      <c r="BF13" s="25" t="s">
        <v>676</v>
      </c>
      <c r="BG13" s="25" t="s">
        <v>676</v>
      </c>
      <c r="BH13" s="25" t="s">
        <v>676</v>
      </c>
      <c r="BI13" s="25" t="s">
        <v>676</v>
      </c>
      <c r="BJ13" s="25" t="s">
        <v>676</v>
      </c>
      <c r="BK13" s="25" t="s">
        <v>676</v>
      </c>
      <c r="BL13" s="25" t="s">
        <v>339</v>
      </c>
      <c r="BM13" s="25" t="s">
        <v>676</v>
      </c>
      <c r="BN13" s="25" t="s">
        <v>339</v>
      </c>
      <c r="BO13" s="25" t="s">
        <v>339</v>
      </c>
      <c r="BP13" s="25">
        <v>0.16</v>
      </c>
      <c r="BQ13" s="25" t="s">
        <v>339</v>
      </c>
      <c r="BR13" s="25" t="s">
        <v>339</v>
      </c>
      <c r="BS13" s="25">
        <v>0.09</v>
      </c>
      <c r="BT13" s="25">
        <v>0.17</v>
      </c>
      <c r="BU13" s="25">
        <v>0.03</v>
      </c>
      <c r="BV13" s="25">
        <v>0.2</v>
      </c>
      <c r="BW13" s="25">
        <v>0.04</v>
      </c>
      <c r="BX13" s="25">
        <v>0.06</v>
      </c>
      <c r="BY13" s="25">
        <v>0.08</v>
      </c>
      <c r="BZ13" s="25">
        <v>0.06</v>
      </c>
      <c r="CA13" s="25">
        <v>0.05</v>
      </c>
      <c r="CB13" s="25" t="s">
        <v>339</v>
      </c>
      <c r="CC13" s="25">
        <v>0.04</v>
      </c>
      <c r="CD13" s="25" t="s">
        <v>694</v>
      </c>
      <c r="CE13" s="25" t="s">
        <v>694</v>
      </c>
      <c r="CF13" s="25" t="s">
        <v>507</v>
      </c>
      <c r="CG13" s="25" t="s">
        <v>694</v>
      </c>
    </row>
    <row r="14" spans="1:85">
      <c r="A14" s="24" t="s">
        <v>662</v>
      </c>
      <c r="B14" s="24" t="s">
        <v>663</v>
      </c>
      <c r="C14" s="24" t="s">
        <v>664</v>
      </c>
      <c r="D14" s="24" t="s">
        <v>497</v>
      </c>
      <c r="E14" s="24" t="s">
        <v>665</v>
      </c>
      <c r="F14" s="24" t="s">
        <v>667</v>
      </c>
      <c r="G14" s="24" t="s">
        <v>668</v>
      </c>
      <c r="H14" s="24" t="s">
        <v>669</v>
      </c>
      <c r="I14" s="25">
        <v>2020</v>
      </c>
      <c r="J14" s="24" t="s">
        <v>687</v>
      </c>
      <c r="K14" s="26">
        <v>0.47916666666666669</v>
      </c>
      <c r="L14" s="22" t="s">
        <v>330</v>
      </c>
      <c r="M14" s="24" t="s">
        <v>695</v>
      </c>
      <c r="N14" s="24" t="s">
        <v>672</v>
      </c>
      <c r="O14" s="24" t="s">
        <v>673</v>
      </c>
      <c r="P14" s="24">
        <v>44.80518</v>
      </c>
      <c r="Q14" s="24">
        <v>20.508150000000001</v>
      </c>
      <c r="R14" s="18" t="s">
        <v>478</v>
      </c>
      <c r="S14" s="24" t="s">
        <v>696</v>
      </c>
      <c r="T14" s="25">
        <v>10</v>
      </c>
      <c r="U14" s="25">
        <v>5.13</v>
      </c>
      <c r="V14" s="25">
        <v>6.05</v>
      </c>
      <c r="W14" s="25">
        <v>16.670000000000002</v>
      </c>
      <c r="X14" s="25">
        <v>8.84</v>
      </c>
      <c r="Y14" s="25">
        <v>9.8000000000000007</v>
      </c>
      <c r="Z14" s="25">
        <v>48.9</v>
      </c>
      <c r="AA14" s="25">
        <v>10.6</v>
      </c>
      <c r="AB14" s="25" t="s">
        <v>338</v>
      </c>
      <c r="AC14" s="25">
        <v>25.1</v>
      </c>
      <c r="AD14" s="25">
        <v>29.4</v>
      </c>
      <c r="AE14" s="25">
        <v>4.9000000000000004</v>
      </c>
      <c r="AF14" s="25" t="s">
        <v>675</v>
      </c>
      <c r="AG14" s="25" t="s">
        <v>339</v>
      </c>
      <c r="AH14" s="25" t="s">
        <v>339</v>
      </c>
      <c r="AI14" s="25" t="s">
        <v>339</v>
      </c>
      <c r="AJ14" s="25" t="s">
        <v>339</v>
      </c>
      <c r="AK14" s="25" t="s">
        <v>339</v>
      </c>
      <c r="AL14" s="25" t="s">
        <v>339</v>
      </c>
      <c r="AM14" s="25" t="s">
        <v>339</v>
      </c>
      <c r="AN14" s="25" t="s">
        <v>339</v>
      </c>
      <c r="AO14" s="25" t="s">
        <v>339</v>
      </c>
      <c r="AP14" s="25" t="s">
        <v>339</v>
      </c>
      <c r="AQ14" s="25" t="s">
        <v>339</v>
      </c>
      <c r="AR14" s="25" t="s">
        <v>676</v>
      </c>
      <c r="AS14" s="25" t="s">
        <v>676</v>
      </c>
      <c r="AT14" s="25" t="s">
        <v>676</v>
      </c>
      <c r="AU14" s="25" t="s">
        <v>676</v>
      </c>
      <c r="AV14" s="25" t="s">
        <v>676</v>
      </c>
      <c r="AW14" s="25" t="s">
        <v>676</v>
      </c>
      <c r="AX14" s="25" t="s">
        <v>676</v>
      </c>
      <c r="AY14" s="25" t="s">
        <v>676</v>
      </c>
      <c r="AZ14" s="25" t="s">
        <v>676</v>
      </c>
      <c r="BA14" s="25" t="s">
        <v>676</v>
      </c>
      <c r="BB14" s="25" t="s">
        <v>339</v>
      </c>
      <c r="BC14" s="25" t="s">
        <v>676</v>
      </c>
      <c r="BD14" s="25" t="s">
        <v>676</v>
      </c>
      <c r="BE14" s="25" t="s">
        <v>676</v>
      </c>
      <c r="BF14" s="25">
        <v>14</v>
      </c>
      <c r="BG14" s="25" t="s">
        <v>676</v>
      </c>
      <c r="BH14" s="25" t="s">
        <v>676</v>
      </c>
      <c r="BI14" s="25" t="s">
        <v>676</v>
      </c>
      <c r="BJ14" s="25" t="s">
        <v>676</v>
      </c>
      <c r="BK14" s="25" t="s">
        <v>676</v>
      </c>
      <c r="BL14" s="25" t="s">
        <v>339</v>
      </c>
      <c r="BM14" s="25" t="s">
        <v>676</v>
      </c>
      <c r="BN14" s="25" t="s">
        <v>339</v>
      </c>
      <c r="BO14" s="25" t="s">
        <v>339</v>
      </c>
      <c r="BP14" s="25" t="s">
        <v>339</v>
      </c>
      <c r="BQ14" s="25" t="s">
        <v>339</v>
      </c>
      <c r="BR14" s="25" t="s">
        <v>339</v>
      </c>
      <c r="BS14" s="25" t="s">
        <v>339</v>
      </c>
      <c r="BT14" s="25" t="s">
        <v>339</v>
      </c>
      <c r="BU14" s="25" t="s">
        <v>339</v>
      </c>
      <c r="BV14" s="25" t="s">
        <v>339</v>
      </c>
      <c r="BW14" s="25">
        <v>2.1999999999999999E-2</v>
      </c>
      <c r="BX14" s="25">
        <v>0.03</v>
      </c>
      <c r="BY14" s="25">
        <v>5.8000000000000003E-2</v>
      </c>
      <c r="BZ14" s="25">
        <v>1.4E-2</v>
      </c>
      <c r="CA14" s="25" t="s">
        <v>339</v>
      </c>
      <c r="CB14" s="25" t="s">
        <v>339</v>
      </c>
      <c r="CC14" s="25" t="s">
        <v>339</v>
      </c>
      <c r="CD14" s="25" t="s">
        <v>694</v>
      </c>
      <c r="CE14" s="25" t="s">
        <v>694</v>
      </c>
      <c r="CF14" s="25" t="s">
        <v>507</v>
      </c>
      <c r="CG14" s="25" t="s">
        <v>694</v>
      </c>
    </row>
    <row r="15" spans="1:85">
      <c r="A15" s="24" t="s">
        <v>662</v>
      </c>
      <c r="B15" s="24" t="s">
        <v>663</v>
      </c>
      <c r="C15" s="24" t="s">
        <v>664</v>
      </c>
      <c r="D15" s="24" t="s">
        <v>497</v>
      </c>
      <c r="E15" s="24" t="s">
        <v>665</v>
      </c>
      <c r="F15" s="24" t="s">
        <v>667</v>
      </c>
      <c r="G15" s="24" t="s">
        <v>668</v>
      </c>
      <c r="H15" s="24" t="s">
        <v>669</v>
      </c>
      <c r="I15" s="25">
        <v>2020</v>
      </c>
      <c r="J15" s="24" t="s">
        <v>687</v>
      </c>
      <c r="K15" s="26">
        <v>0.48958333333333331</v>
      </c>
      <c r="L15" s="22" t="s">
        <v>330</v>
      </c>
      <c r="M15" s="24" t="s">
        <v>697</v>
      </c>
      <c r="N15" s="24" t="s">
        <v>672</v>
      </c>
      <c r="O15" s="24" t="s">
        <v>673</v>
      </c>
      <c r="P15" s="24">
        <v>44.80518</v>
      </c>
      <c r="Q15" s="24">
        <v>20.508150000000001</v>
      </c>
      <c r="R15" s="18" t="s">
        <v>478</v>
      </c>
      <c r="S15" s="24" t="s">
        <v>696</v>
      </c>
      <c r="T15" s="25">
        <v>50</v>
      </c>
      <c r="U15" s="25">
        <v>4.17</v>
      </c>
      <c r="V15" s="25">
        <v>3.98</v>
      </c>
      <c r="W15" s="25">
        <v>14.58</v>
      </c>
      <c r="X15" s="25">
        <v>8.73</v>
      </c>
      <c r="Y15" s="25">
        <v>18</v>
      </c>
      <c r="Z15" s="25">
        <v>47.8</v>
      </c>
      <c r="AA15" s="25">
        <v>12.7</v>
      </c>
      <c r="AB15" s="25" t="s">
        <v>338</v>
      </c>
      <c r="AC15" s="25">
        <v>35.200000000000003</v>
      </c>
      <c r="AD15" s="25">
        <v>42.3</v>
      </c>
      <c r="AE15" s="25">
        <v>9.3000000000000007</v>
      </c>
      <c r="AF15" s="25" t="s">
        <v>675</v>
      </c>
      <c r="AG15" s="25" t="s">
        <v>339</v>
      </c>
      <c r="AH15" s="25" t="s">
        <v>339</v>
      </c>
      <c r="AI15" s="25" t="s">
        <v>339</v>
      </c>
      <c r="AJ15" s="25" t="s">
        <v>339</v>
      </c>
      <c r="AK15" s="25" t="s">
        <v>339</v>
      </c>
      <c r="AL15" s="25" t="s">
        <v>339</v>
      </c>
      <c r="AM15" s="25" t="s">
        <v>339</v>
      </c>
      <c r="AN15" s="25" t="s">
        <v>339</v>
      </c>
      <c r="AO15" s="25" t="s">
        <v>339</v>
      </c>
      <c r="AP15" s="25" t="s">
        <v>339</v>
      </c>
      <c r="AQ15" s="25" t="s">
        <v>339</v>
      </c>
      <c r="AR15" s="25" t="s">
        <v>676</v>
      </c>
      <c r="AS15" s="25" t="s">
        <v>676</v>
      </c>
      <c r="AT15" s="25" t="s">
        <v>676</v>
      </c>
      <c r="AU15" s="25" t="s">
        <v>676</v>
      </c>
      <c r="AV15" s="25" t="s">
        <v>676</v>
      </c>
      <c r="AW15" s="25" t="s">
        <v>676</v>
      </c>
      <c r="AX15" s="25" t="s">
        <v>676</v>
      </c>
      <c r="AY15" s="25" t="s">
        <v>676</v>
      </c>
      <c r="AZ15" s="25" t="s">
        <v>676</v>
      </c>
      <c r="BA15" s="25" t="s">
        <v>676</v>
      </c>
      <c r="BB15" s="25" t="s">
        <v>339</v>
      </c>
      <c r="BC15" s="25" t="s">
        <v>676</v>
      </c>
      <c r="BD15" s="25" t="s">
        <v>676</v>
      </c>
      <c r="BE15" s="25" t="s">
        <v>676</v>
      </c>
      <c r="BF15" s="25">
        <v>20</v>
      </c>
      <c r="BG15" s="25" t="s">
        <v>676</v>
      </c>
      <c r="BH15" s="25" t="s">
        <v>676</v>
      </c>
      <c r="BI15" s="25" t="s">
        <v>676</v>
      </c>
      <c r="BJ15" s="25" t="s">
        <v>676</v>
      </c>
      <c r="BK15" s="25" t="s">
        <v>676</v>
      </c>
      <c r="BL15" s="25" t="s">
        <v>339</v>
      </c>
      <c r="BM15" s="25" t="s">
        <v>676</v>
      </c>
      <c r="BN15" s="25" t="s">
        <v>339</v>
      </c>
      <c r="BO15" s="25" t="s">
        <v>339</v>
      </c>
      <c r="BP15" s="25" t="s">
        <v>339</v>
      </c>
      <c r="BQ15" s="25" t="s">
        <v>339</v>
      </c>
      <c r="BR15" s="25" t="s">
        <v>339</v>
      </c>
      <c r="BS15" s="25" t="s">
        <v>339</v>
      </c>
      <c r="BT15" s="25" t="s">
        <v>339</v>
      </c>
      <c r="BU15" s="25" t="s">
        <v>339</v>
      </c>
      <c r="BV15" s="25" t="s">
        <v>339</v>
      </c>
      <c r="BW15" s="25" t="s">
        <v>339</v>
      </c>
      <c r="BX15" s="25" t="s">
        <v>339</v>
      </c>
      <c r="BY15" s="25" t="s">
        <v>339</v>
      </c>
      <c r="BZ15" s="25" t="s">
        <v>339</v>
      </c>
      <c r="CA15" s="25" t="s">
        <v>339</v>
      </c>
      <c r="CB15" s="25" t="s">
        <v>339</v>
      </c>
      <c r="CC15" s="25" t="s">
        <v>339</v>
      </c>
      <c r="CD15" s="25" t="s">
        <v>694</v>
      </c>
      <c r="CE15" s="25" t="s">
        <v>694</v>
      </c>
      <c r="CF15" s="25" t="s">
        <v>507</v>
      </c>
      <c r="CG15" s="25" t="s">
        <v>694</v>
      </c>
    </row>
    <row r="16" spans="1:85">
      <c r="A16" s="24" t="s">
        <v>662</v>
      </c>
      <c r="B16" s="24" t="s">
        <v>663</v>
      </c>
      <c r="C16" s="24" t="s">
        <v>664</v>
      </c>
      <c r="D16" s="24" t="s">
        <v>497</v>
      </c>
      <c r="E16" s="24" t="s">
        <v>665</v>
      </c>
      <c r="F16" s="24" t="s">
        <v>667</v>
      </c>
      <c r="G16" s="24" t="s">
        <v>668</v>
      </c>
      <c r="H16" s="24" t="s">
        <v>669</v>
      </c>
      <c r="I16" s="25">
        <v>2020</v>
      </c>
      <c r="J16" s="24" t="s">
        <v>687</v>
      </c>
      <c r="K16" s="26">
        <v>0.51041666666666663</v>
      </c>
      <c r="L16" s="22" t="s">
        <v>330</v>
      </c>
      <c r="M16" s="24" t="s">
        <v>698</v>
      </c>
      <c r="N16" s="24" t="s">
        <v>672</v>
      </c>
      <c r="O16" s="24" t="s">
        <v>673</v>
      </c>
      <c r="P16" s="24">
        <v>44.79515</v>
      </c>
      <c r="Q16" s="24">
        <v>20.508150000000001</v>
      </c>
      <c r="R16" s="18" t="s">
        <v>335</v>
      </c>
      <c r="S16" s="24" t="s">
        <v>699</v>
      </c>
      <c r="T16" s="25">
        <v>10</v>
      </c>
      <c r="U16" s="25">
        <v>5.0999999999999996</v>
      </c>
      <c r="V16" s="25">
        <v>2.77</v>
      </c>
      <c r="W16" s="25">
        <v>17.670000000000002</v>
      </c>
      <c r="X16" s="25">
        <v>8.82</v>
      </c>
      <c r="Y16" s="25">
        <v>20</v>
      </c>
      <c r="Z16" s="25">
        <v>85.2</v>
      </c>
      <c r="AA16" s="25">
        <v>33.9</v>
      </c>
      <c r="AB16" s="25" t="s">
        <v>338</v>
      </c>
      <c r="AC16" s="25">
        <v>35.299999999999997</v>
      </c>
      <c r="AD16" s="25">
        <v>40</v>
      </c>
      <c r="AE16" s="25">
        <v>8.6</v>
      </c>
      <c r="AF16" s="25" t="s">
        <v>675</v>
      </c>
      <c r="AG16" s="25" t="s">
        <v>339</v>
      </c>
      <c r="AH16" s="25" t="s">
        <v>339</v>
      </c>
      <c r="AI16" s="25" t="s">
        <v>339</v>
      </c>
      <c r="AJ16" s="25" t="s">
        <v>339</v>
      </c>
      <c r="AK16" s="25" t="s">
        <v>339</v>
      </c>
      <c r="AL16" s="25" t="s">
        <v>339</v>
      </c>
      <c r="AM16" s="25" t="s">
        <v>339</v>
      </c>
      <c r="AN16" s="25" t="s">
        <v>339</v>
      </c>
      <c r="AO16" s="25" t="s">
        <v>339</v>
      </c>
      <c r="AP16" s="25" t="s">
        <v>339</v>
      </c>
      <c r="AQ16" s="25" t="s">
        <v>339</v>
      </c>
      <c r="AR16" s="25" t="s">
        <v>676</v>
      </c>
      <c r="AS16" s="25" t="s">
        <v>676</v>
      </c>
      <c r="AT16" s="25" t="s">
        <v>676</v>
      </c>
      <c r="AU16" s="25" t="s">
        <v>676</v>
      </c>
      <c r="AV16" s="25" t="s">
        <v>676</v>
      </c>
      <c r="AW16" s="25" t="s">
        <v>676</v>
      </c>
      <c r="AX16" s="25" t="s">
        <v>676</v>
      </c>
      <c r="AY16" s="25" t="s">
        <v>676</v>
      </c>
      <c r="AZ16" s="25" t="s">
        <v>676</v>
      </c>
      <c r="BA16" s="25" t="s">
        <v>676</v>
      </c>
      <c r="BB16" s="25" t="s">
        <v>339</v>
      </c>
      <c r="BC16" s="25" t="s">
        <v>676</v>
      </c>
      <c r="BD16" s="25" t="s">
        <v>676</v>
      </c>
      <c r="BE16" s="25" t="s">
        <v>676</v>
      </c>
      <c r="BF16" s="25">
        <v>32</v>
      </c>
      <c r="BG16" s="25" t="s">
        <v>676</v>
      </c>
      <c r="BH16" s="25" t="s">
        <v>676</v>
      </c>
      <c r="BI16" s="25" t="s">
        <v>676</v>
      </c>
      <c r="BJ16" s="25" t="s">
        <v>676</v>
      </c>
      <c r="BK16" s="25" t="s">
        <v>676</v>
      </c>
      <c r="BL16" s="25" t="s">
        <v>339</v>
      </c>
      <c r="BM16" s="25" t="s">
        <v>676</v>
      </c>
      <c r="BN16" s="25" t="s">
        <v>339</v>
      </c>
      <c r="BO16" s="25" t="s">
        <v>339</v>
      </c>
      <c r="BP16" s="25" t="s">
        <v>339</v>
      </c>
      <c r="BQ16" s="25" t="s">
        <v>339</v>
      </c>
      <c r="BR16" s="25" t="s">
        <v>339</v>
      </c>
      <c r="BS16" s="25" t="s">
        <v>339</v>
      </c>
      <c r="BT16" s="25">
        <v>1.6E-2</v>
      </c>
      <c r="BU16" s="25" t="s">
        <v>339</v>
      </c>
      <c r="BV16" s="25">
        <v>2.8000000000000001E-2</v>
      </c>
      <c r="BW16" s="25">
        <v>1.4E-2</v>
      </c>
      <c r="BX16" s="25">
        <v>2.1999999999999999E-2</v>
      </c>
      <c r="BY16" s="25">
        <v>1.6E-2</v>
      </c>
      <c r="BZ16" s="25" t="s">
        <v>339</v>
      </c>
      <c r="CA16" s="25" t="s">
        <v>339</v>
      </c>
      <c r="CB16" s="25" t="s">
        <v>339</v>
      </c>
      <c r="CC16" s="25" t="s">
        <v>339</v>
      </c>
      <c r="CD16" s="25">
        <v>15.6</v>
      </c>
      <c r="CE16" s="25">
        <v>9.3000000000000007</v>
      </c>
      <c r="CF16" s="25" t="s">
        <v>507</v>
      </c>
      <c r="CG16" s="25">
        <v>15.6</v>
      </c>
    </row>
    <row r="17" spans="1:85">
      <c r="A17" s="24" t="s">
        <v>662</v>
      </c>
      <c r="B17" s="24" t="s">
        <v>663</v>
      </c>
      <c r="C17" s="24" t="s">
        <v>664</v>
      </c>
      <c r="D17" s="24" t="s">
        <v>497</v>
      </c>
      <c r="E17" s="24" t="s">
        <v>665</v>
      </c>
      <c r="F17" s="24" t="s">
        <v>667</v>
      </c>
      <c r="G17" s="24" t="s">
        <v>668</v>
      </c>
      <c r="H17" s="24" t="s">
        <v>669</v>
      </c>
      <c r="I17" s="25">
        <v>2020</v>
      </c>
      <c r="J17" s="24" t="s">
        <v>687</v>
      </c>
      <c r="K17" s="26">
        <v>0.52083333333333337</v>
      </c>
      <c r="L17" s="22" t="s">
        <v>330</v>
      </c>
      <c r="M17" s="24" t="s">
        <v>700</v>
      </c>
      <c r="N17" s="24" t="s">
        <v>672</v>
      </c>
      <c r="O17" s="24" t="s">
        <v>673</v>
      </c>
      <c r="P17" s="24">
        <v>44.79515</v>
      </c>
      <c r="Q17" s="24">
        <v>20.508150000000001</v>
      </c>
      <c r="R17" s="18" t="s">
        <v>335</v>
      </c>
      <c r="S17" s="24" t="s">
        <v>699</v>
      </c>
      <c r="T17" s="25">
        <v>50</v>
      </c>
      <c r="U17" s="25">
        <v>4.3499999999999996</v>
      </c>
      <c r="V17" s="25">
        <v>3.3</v>
      </c>
      <c r="W17" s="25">
        <v>16.39</v>
      </c>
      <c r="X17" s="25">
        <v>8.98</v>
      </c>
      <c r="Y17" s="25">
        <v>19.3</v>
      </c>
      <c r="Z17" s="25">
        <v>63.3</v>
      </c>
      <c r="AA17" s="25">
        <v>21.6</v>
      </c>
      <c r="AB17" s="25" t="s">
        <v>338</v>
      </c>
      <c r="AC17" s="25">
        <v>42.1</v>
      </c>
      <c r="AD17" s="25">
        <v>41.8</v>
      </c>
      <c r="AE17" s="25">
        <v>9.1999999999999993</v>
      </c>
      <c r="AF17" s="25" t="s">
        <v>675</v>
      </c>
      <c r="AG17" s="25" t="s">
        <v>339</v>
      </c>
      <c r="AH17" s="25" t="s">
        <v>339</v>
      </c>
      <c r="AI17" s="25" t="s">
        <v>339</v>
      </c>
      <c r="AJ17" s="25" t="s">
        <v>339</v>
      </c>
      <c r="AK17" s="25" t="s">
        <v>339</v>
      </c>
      <c r="AL17" s="25" t="s">
        <v>339</v>
      </c>
      <c r="AM17" s="25" t="s">
        <v>339</v>
      </c>
      <c r="AN17" s="25" t="s">
        <v>339</v>
      </c>
      <c r="AO17" s="25" t="s">
        <v>339</v>
      </c>
      <c r="AP17" s="25" t="s">
        <v>339</v>
      </c>
      <c r="AQ17" s="25" t="s">
        <v>339</v>
      </c>
      <c r="AR17" s="25" t="s">
        <v>676</v>
      </c>
      <c r="AS17" s="25" t="s">
        <v>676</v>
      </c>
      <c r="AT17" s="25" t="s">
        <v>676</v>
      </c>
      <c r="AU17" s="25" t="s">
        <v>676</v>
      </c>
      <c r="AV17" s="25" t="s">
        <v>676</v>
      </c>
      <c r="AW17" s="25" t="s">
        <v>676</v>
      </c>
      <c r="AX17" s="25" t="s">
        <v>676</v>
      </c>
      <c r="AY17" s="25" t="s">
        <v>676</v>
      </c>
      <c r="AZ17" s="25" t="s">
        <v>676</v>
      </c>
      <c r="BA17" s="25" t="s">
        <v>676</v>
      </c>
      <c r="BB17" s="25" t="s">
        <v>339</v>
      </c>
      <c r="BC17" s="25" t="s">
        <v>676</v>
      </c>
      <c r="BD17" s="25" t="s">
        <v>676</v>
      </c>
      <c r="BE17" s="25" t="s">
        <v>676</v>
      </c>
      <c r="BF17" s="25">
        <v>15</v>
      </c>
      <c r="BG17" s="25" t="s">
        <v>676</v>
      </c>
      <c r="BH17" s="25" t="s">
        <v>676</v>
      </c>
      <c r="BI17" s="25" t="s">
        <v>676</v>
      </c>
      <c r="BJ17" s="25" t="s">
        <v>676</v>
      </c>
      <c r="BK17" s="25" t="s">
        <v>676</v>
      </c>
      <c r="BL17" s="25" t="s">
        <v>339</v>
      </c>
      <c r="BM17" s="25" t="s">
        <v>676</v>
      </c>
      <c r="BN17" s="25" t="s">
        <v>339</v>
      </c>
      <c r="BO17" s="25" t="s">
        <v>339</v>
      </c>
      <c r="BP17" s="25" t="s">
        <v>339</v>
      </c>
      <c r="BQ17" s="25" t="s">
        <v>339</v>
      </c>
      <c r="BR17" s="25" t="s">
        <v>339</v>
      </c>
      <c r="BS17" s="25" t="s">
        <v>339</v>
      </c>
      <c r="BT17" s="25">
        <v>4.2000000000000003E-2</v>
      </c>
      <c r="BU17" s="25" t="s">
        <v>339</v>
      </c>
      <c r="BV17" s="25">
        <v>7.1999999999999995E-2</v>
      </c>
      <c r="BW17" s="25">
        <v>4.3999999999999997E-2</v>
      </c>
      <c r="BX17" s="25">
        <v>5.3999999999999999E-2</v>
      </c>
      <c r="BY17" s="25">
        <v>4.5999999999999999E-2</v>
      </c>
      <c r="BZ17" s="25">
        <v>0.05</v>
      </c>
      <c r="CA17" s="25" t="s">
        <v>339</v>
      </c>
      <c r="CB17" s="25" t="s">
        <v>339</v>
      </c>
      <c r="CC17" s="25" t="s">
        <v>339</v>
      </c>
      <c r="CD17" s="25">
        <v>32.799999999999997</v>
      </c>
      <c r="CE17" s="25">
        <v>16.899999999999999</v>
      </c>
      <c r="CF17" s="25" t="s">
        <v>507</v>
      </c>
      <c r="CG17" s="25">
        <v>32.799999999999997</v>
      </c>
    </row>
    <row r="18" spans="1:85">
      <c r="A18" s="24" t="s">
        <v>662</v>
      </c>
      <c r="B18" s="24" t="s">
        <v>663</v>
      </c>
      <c r="C18" s="24" t="s">
        <v>664</v>
      </c>
      <c r="D18" s="24" t="s">
        <v>497</v>
      </c>
      <c r="E18" s="24" t="s">
        <v>665</v>
      </c>
      <c r="F18" s="24" t="s">
        <v>701</v>
      </c>
      <c r="G18" s="24" t="s">
        <v>668</v>
      </c>
      <c r="H18" s="24" t="s">
        <v>669</v>
      </c>
      <c r="I18" s="25">
        <v>2020</v>
      </c>
      <c r="J18" s="24" t="s">
        <v>702</v>
      </c>
      <c r="K18" s="26">
        <v>0.375</v>
      </c>
      <c r="L18" s="22" t="s">
        <v>330</v>
      </c>
      <c r="M18" s="24" t="s">
        <v>703</v>
      </c>
      <c r="N18" s="24" t="s">
        <v>672</v>
      </c>
      <c r="O18" s="24" t="s">
        <v>704</v>
      </c>
      <c r="P18" s="22">
        <v>44.797530000000002</v>
      </c>
      <c r="Q18" s="24">
        <v>20.47664</v>
      </c>
      <c r="R18" s="18" t="s">
        <v>478</v>
      </c>
      <c r="S18" s="24" t="s">
        <v>705</v>
      </c>
      <c r="T18" s="25">
        <v>10</v>
      </c>
      <c r="U18" s="25">
        <v>6.32</v>
      </c>
      <c r="V18" s="25">
        <v>10.62</v>
      </c>
      <c r="W18" s="25">
        <v>13.01</v>
      </c>
      <c r="X18" s="25">
        <v>7.79</v>
      </c>
      <c r="Y18" s="25">
        <v>24.1</v>
      </c>
      <c r="Z18" s="25">
        <v>73.599999999999994</v>
      </c>
      <c r="AA18" s="25">
        <v>29.8</v>
      </c>
      <c r="AB18" s="25">
        <v>0.4</v>
      </c>
      <c r="AC18" s="25">
        <v>45</v>
      </c>
      <c r="AD18" s="25">
        <v>51.7</v>
      </c>
      <c r="AE18" s="25">
        <v>10.8</v>
      </c>
      <c r="AF18" s="25" t="s">
        <v>675</v>
      </c>
      <c r="AG18" s="25" t="s">
        <v>339</v>
      </c>
      <c r="AH18" s="25" t="s">
        <v>339</v>
      </c>
      <c r="AI18" s="25" t="s">
        <v>339</v>
      </c>
      <c r="AJ18" s="25" t="s">
        <v>339</v>
      </c>
      <c r="AK18" s="25" t="s">
        <v>339</v>
      </c>
      <c r="AL18" s="25" t="s">
        <v>339</v>
      </c>
      <c r="AM18" s="25" t="s">
        <v>339</v>
      </c>
      <c r="AN18" s="25" t="s">
        <v>339</v>
      </c>
      <c r="AO18" s="25" t="s">
        <v>339</v>
      </c>
      <c r="AP18" s="25" t="s">
        <v>339</v>
      </c>
      <c r="AQ18" s="25" t="s">
        <v>339</v>
      </c>
      <c r="AR18" s="25" t="s">
        <v>676</v>
      </c>
      <c r="AS18" s="25" t="s">
        <v>676</v>
      </c>
      <c r="AT18" s="25" t="s">
        <v>676</v>
      </c>
      <c r="AU18" s="25" t="s">
        <v>676</v>
      </c>
      <c r="AV18" s="25" t="s">
        <v>676</v>
      </c>
      <c r="AW18" s="25" t="s">
        <v>676</v>
      </c>
      <c r="AX18" s="25" t="s">
        <v>676</v>
      </c>
      <c r="AY18" s="25" t="s">
        <v>676</v>
      </c>
      <c r="AZ18" s="25" t="s">
        <v>676</v>
      </c>
      <c r="BA18" s="25" t="s">
        <v>676</v>
      </c>
      <c r="BB18" s="25" t="s">
        <v>339</v>
      </c>
      <c r="BC18" s="25" t="s">
        <v>676</v>
      </c>
      <c r="BD18" s="25" t="s">
        <v>676</v>
      </c>
      <c r="BE18" s="25" t="s">
        <v>676</v>
      </c>
      <c r="BF18" s="25" t="s">
        <v>676</v>
      </c>
      <c r="BG18" s="25" t="s">
        <v>676</v>
      </c>
      <c r="BH18" s="25" t="s">
        <v>676</v>
      </c>
      <c r="BI18" s="25" t="s">
        <v>676</v>
      </c>
      <c r="BJ18" s="25" t="s">
        <v>676</v>
      </c>
      <c r="BK18" s="25" t="s">
        <v>676</v>
      </c>
      <c r="BL18" s="25" t="s">
        <v>339</v>
      </c>
      <c r="BM18" s="25" t="s">
        <v>676</v>
      </c>
      <c r="BN18" s="25" t="s">
        <v>339</v>
      </c>
      <c r="BO18" s="25" t="s">
        <v>339</v>
      </c>
      <c r="BP18" s="25" t="s">
        <v>339</v>
      </c>
      <c r="BQ18" s="25" t="s">
        <v>339</v>
      </c>
      <c r="BR18" s="25" t="s">
        <v>339</v>
      </c>
      <c r="BS18" s="25" t="s">
        <v>339</v>
      </c>
      <c r="BT18" s="25" t="s">
        <v>339</v>
      </c>
      <c r="BU18" s="25" t="s">
        <v>339</v>
      </c>
      <c r="BV18" s="25">
        <v>2.1999999999999999E-2</v>
      </c>
      <c r="BW18" s="25">
        <v>1.4E-2</v>
      </c>
      <c r="BX18" s="25">
        <v>1.7999999999999999E-2</v>
      </c>
      <c r="BY18" s="25">
        <v>1.2E-2</v>
      </c>
      <c r="BZ18" s="25">
        <v>1.6E-2</v>
      </c>
      <c r="CA18" s="25">
        <v>1.2E-2</v>
      </c>
      <c r="CB18" s="25" t="s">
        <v>339</v>
      </c>
      <c r="CC18" s="25">
        <v>1.4E-2</v>
      </c>
      <c r="CD18" s="25" t="s">
        <v>694</v>
      </c>
      <c r="CE18" s="25" t="s">
        <v>694</v>
      </c>
      <c r="CF18" s="25" t="s">
        <v>507</v>
      </c>
      <c r="CG18" s="25" t="s">
        <v>694</v>
      </c>
    </row>
    <row r="19" spans="1:85">
      <c r="A19" s="24" t="s">
        <v>662</v>
      </c>
      <c r="B19" s="24" t="s">
        <v>663</v>
      </c>
      <c r="C19" s="24" t="s">
        <v>664</v>
      </c>
      <c r="D19" s="24" t="s">
        <v>497</v>
      </c>
      <c r="E19" s="24" t="s">
        <v>665</v>
      </c>
      <c r="F19" s="24" t="s">
        <v>701</v>
      </c>
      <c r="G19" s="24" t="s">
        <v>668</v>
      </c>
      <c r="H19" s="24" t="s">
        <v>669</v>
      </c>
      <c r="I19" s="25">
        <v>2020</v>
      </c>
      <c r="J19" s="24" t="s">
        <v>702</v>
      </c>
      <c r="K19" s="26">
        <v>0.51041666666666663</v>
      </c>
      <c r="L19" s="22" t="s">
        <v>330</v>
      </c>
      <c r="M19" s="24" t="s">
        <v>706</v>
      </c>
      <c r="N19" s="24" t="s">
        <v>672</v>
      </c>
      <c r="O19" s="24" t="s">
        <v>704</v>
      </c>
      <c r="P19" s="24">
        <v>44.797530000000002</v>
      </c>
      <c r="Q19" s="24">
        <v>20.47664</v>
      </c>
      <c r="R19" s="18" t="s">
        <v>478</v>
      </c>
      <c r="S19" s="24" t="s">
        <v>705</v>
      </c>
      <c r="T19" s="25">
        <v>50</v>
      </c>
      <c r="U19" s="25">
        <v>7.48</v>
      </c>
      <c r="V19" s="25">
        <v>8.08</v>
      </c>
      <c r="W19" s="25">
        <v>14.12</v>
      </c>
      <c r="X19" s="25">
        <v>7.92</v>
      </c>
      <c r="Y19" s="25">
        <v>29</v>
      </c>
      <c r="Z19" s="25">
        <v>140</v>
      </c>
      <c r="AA19" s="25">
        <v>49.7</v>
      </c>
      <c r="AB19" s="25">
        <v>0.3</v>
      </c>
      <c r="AC19" s="25">
        <v>36.700000000000003</v>
      </c>
      <c r="AD19" s="25">
        <v>37.5</v>
      </c>
      <c r="AE19" s="25">
        <v>14.1</v>
      </c>
      <c r="AF19" s="25">
        <v>0.7</v>
      </c>
      <c r="AG19" s="25" t="s">
        <v>339</v>
      </c>
      <c r="AH19" s="25" t="s">
        <v>339</v>
      </c>
      <c r="AI19" s="25" t="s">
        <v>339</v>
      </c>
      <c r="AJ19" s="25" t="s">
        <v>339</v>
      </c>
      <c r="AK19" s="25" t="s">
        <v>339</v>
      </c>
      <c r="AL19" s="25" t="s">
        <v>339</v>
      </c>
      <c r="AM19" s="25" t="s">
        <v>339</v>
      </c>
      <c r="AN19" s="25" t="s">
        <v>339</v>
      </c>
      <c r="AO19" s="25" t="s">
        <v>339</v>
      </c>
      <c r="AP19" s="25" t="s">
        <v>339</v>
      </c>
      <c r="AQ19" s="25" t="s">
        <v>339</v>
      </c>
      <c r="AR19" s="25" t="s">
        <v>676</v>
      </c>
      <c r="AS19" s="25" t="s">
        <v>676</v>
      </c>
      <c r="AT19" s="25" t="s">
        <v>676</v>
      </c>
      <c r="AU19" s="25" t="s">
        <v>676</v>
      </c>
      <c r="AV19" s="25" t="s">
        <v>676</v>
      </c>
      <c r="AW19" s="25" t="s">
        <v>676</v>
      </c>
      <c r="AX19" s="25" t="s">
        <v>676</v>
      </c>
      <c r="AY19" s="25" t="s">
        <v>676</v>
      </c>
      <c r="AZ19" s="25" t="s">
        <v>676</v>
      </c>
      <c r="BA19" s="25" t="s">
        <v>676</v>
      </c>
      <c r="BB19" s="25" t="s">
        <v>339</v>
      </c>
      <c r="BC19" s="25" t="s">
        <v>676</v>
      </c>
      <c r="BD19" s="25" t="s">
        <v>676</v>
      </c>
      <c r="BE19" s="25" t="s">
        <v>676</v>
      </c>
      <c r="BF19" s="25" t="s">
        <v>676</v>
      </c>
      <c r="BG19" s="25" t="s">
        <v>676</v>
      </c>
      <c r="BH19" s="25" t="s">
        <v>676</v>
      </c>
      <c r="BI19" s="25" t="s">
        <v>676</v>
      </c>
      <c r="BJ19" s="25" t="s">
        <v>676</v>
      </c>
      <c r="BK19" s="25" t="s">
        <v>676</v>
      </c>
      <c r="BL19" s="25" t="s">
        <v>339</v>
      </c>
      <c r="BM19" s="25" t="s">
        <v>676</v>
      </c>
      <c r="BN19" s="25" t="s">
        <v>339</v>
      </c>
      <c r="BO19" s="25" t="s">
        <v>339</v>
      </c>
      <c r="BP19" s="25">
        <v>0.04</v>
      </c>
      <c r="BQ19" s="25">
        <v>3.7999999999999999E-2</v>
      </c>
      <c r="BR19" s="25">
        <v>2.5999999999999999E-2</v>
      </c>
      <c r="BS19" s="25">
        <v>2.8000000000000001E-2</v>
      </c>
      <c r="BT19" s="25">
        <v>0.38400000000000001</v>
      </c>
      <c r="BU19" s="25">
        <v>8.7999999999999995E-2</v>
      </c>
      <c r="BV19" s="25">
        <v>0.42799999999999999</v>
      </c>
      <c r="BW19" s="25">
        <v>0.23599999999999999</v>
      </c>
      <c r="BX19" s="25">
        <v>0.28799999999999998</v>
      </c>
      <c r="BY19" s="25">
        <v>9.6000000000000002E-2</v>
      </c>
      <c r="BZ19" s="25">
        <v>0.252</v>
      </c>
      <c r="CA19" s="25">
        <v>0.152</v>
      </c>
      <c r="CB19" s="25">
        <v>0.03</v>
      </c>
      <c r="CC19" s="25">
        <v>0.16600000000000001</v>
      </c>
      <c r="CD19" s="25">
        <v>13.2</v>
      </c>
      <c r="CE19" s="25">
        <v>7.4</v>
      </c>
      <c r="CF19" s="25" t="s">
        <v>507</v>
      </c>
      <c r="CG19" s="25">
        <v>13.2</v>
      </c>
    </row>
    <row r="20" spans="1:85">
      <c r="A20" s="24" t="s">
        <v>662</v>
      </c>
      <c r="B20" s="24" t="s">
        <v>663</v>
      </c>
      <c r="C20" s="24" t="s">
        <v>664</v>
      </c>
      <c r="D20" s="24" t="s">
        <v>497</v>
      </c>
      <c r="E20" s="24" t="s">
        <v>665</v>
      </c>
      <c r="F20" s="24" t="s">
        <v>701</v>
      </c>
      <c r="G20" s="24" t="s">
        <v>668</v>
      </c>
      <c r="H20" s="24" t="s">
        <v>669</v>
      </c>
      <c r="I20" s="25">
        <v>2020</v>
      </c>
      <c r="J20" s="24" t="s">
        <v>707</v>
      </c>
      <c r="K20" s="26">
        <v>0.41666666666666669</v>
      </c>
      <c r="L20" s="22" t="s">
        <v>330</v>
      </c>
      <c r="M20" s="24" t="s">
        <v>708</v>
      </c>
      <c r="N20" s="24" t="s">
        <v>672</v>
      </c>
      <c r="O20" s="24" t="s">
        <v>709</v>
      </c>
      <c r="P20" s="24">
        <v>44.766159999999999</v>
      </c>
      <c r="Q20" s="24">
        <v>20.611460000000001</v>
      </c>
      <c r="R20" s="18" t="s">
        <v>335</v>
      </c>
      <c r="S20" s="24" t="s">
        <v>710</v>
      </c>
      <c r="T20" s="25">
        <v>10</v>
      </c>
      <c r="U20" s="25">
        <v>4.97</v>
      </c>
      <c r="V20" s="25">
        <v>6.63</v>
      </c>
      <c r="W20" s="25">
        <v>8.7799999999999994</v>
      </c>
      <c r="X20" s="25">
        <v>8.51</v>
      </c>
      <c r="Y20" s="25">
        <v>21.8</v>
      </c>
      <c r="Z20" s="25">
        <v>76.099999999999994</v>
      </c>
      <c r="AA20" s="25">
        <v>18.7</v>
      </c>
      <c r="AB20" s="25">
        <v>0.3</v>
      </c>
      <c r="AC20" s="25">
        <v>52.7</v>
      </c>
      <c r="AD20" s="25">
        <v>51.1</v>
      </c>
      <c r="AE20" s="25">
        <v>9.5</v>
      </c>
      <c r="AF20" s="25" t="s">
        <v>675</v>
      </c>
      <c r="AG20" s="25" t="s">
        <v>339</v>
      </c>
      <c r="AH20" s="25" t="s">
        <v>339</v>
      </c>
      <c r="AI20" s="25" t="s">
        <v>339</v>
      </c>
      <c r="AJ20" s="25" t="s">
        <v>339</v>
      </c>
      <c r="AK20" s="25" t="s">
        <v>339</v>
      </c>
      <c r="AL20" s="25" t="s">
        <v>339</v>
      </c>
      <c r="AM20" s="25" t="s">
        <v>339</v>
      </c>
      <c r="AN20" s="25" t="s">
        <v>339</v>
      </c>
      <c r="AO20" s="25" t="s">
        <v>339</v>
      </c>
      <c r="AP20" s="25" t="s">
        <v>339</v>
      </c>
      <c r="AQ20" s="25" t="s">
        <v>339</v>
      </c>
      <c r="AR20" s="25" t="s">
        <v>676</v>
      </c>
      <c r="AS20" s="25" t="s">
        <v>676</v>
      </c>
      <c r="AT20" s="25" t="s">
        <v>676</v>
      </c>
      <c r="AU20" s="25" t="s">
        <v>676</v>
      </c>
      <c r="AV20" s="25" t="s">
        <v>676</v>
      </c>
      <c r="AW20" s="25" t="s">
        <v>676</v>
      </c>
      <c r="AX20" s="25" t="s">
        <v>676</v>
      </c>
      <c r="AY20" s="25" t="s">
        <v>676</v>
      </c>
      <c r="AZ20" s="25" t="s">
        <v>676</v>
      </c>
      <c r="BA20" s="25" t="s">
        <v>676</v>
      </c>
      <c r="BB20" s="25" t="s">
        <v>339</v>
      </c>
      <c r="BC20" s="25" t="s">
        <v>676</v>
      </c>
      <c r="BD20" s="25" t="s">
        <v>676</v>
      </c>
      <c r="BE20" s="25" t="s">
        <v>676</v>
      </c>
      <c r="BF20" s="25" t="s">
        <v>676</v>
      </c>
      <c r="BG20" s="25" t="s">
        <v>676</v>
      </c>
      <c r="BH20" s="25" t="s">
        <v>676</v>
      </c>
      <c r="BI20" s="25" t="s">
        <v>676</v>
      </c>
      <c r="BJ20" s="25" t="s">
        <v>676</v>
      </c>
      <c r="BK20" s="25" t="s">
        <v>676</v>
      </c>
      <c r="BL20" s="25" t="s">
        <v>339</v>
      </c>
      <c r="BM20" s="25" t="s">
        <v>676</v>
      </c>
      <c r="BN20" s="25" t="s">
        <v>339</v>
      </c>
      <c r="BO20" s="25" t="s">
        <v>339</v>
      </c>
      <c r="BP20" s="25" t="s">
        <v>339</v>
      </c>
      <c r="BQ20" s="25" t="s">
        <v>339</v>
      </c>
      <c r="BR20" s="25" t="s">
        <v>339</v>
      </c>
      <c r="BS20" s="25" t="s">
        <v>339</v>
      </c>
      <c r="BT20" s="25">
        <v>0.02</v>
      </c>
      <c r="BU20" s="25" t="s">
        <v>339</v>
      </c>
      <c r="BV20" s="25">
        <v>1.6E-2</v>
      </c>
      <c r="BW20" s="25">
        <v>1.6E-2</v>
      </c>
      <c r="BX20" s="25">
        <v>2.4E-2</v>
      </c>
      <c r="BY20" s="25">
        <v>1.4E-2</v>
      </c>
      <c r="BZ20" s="25">
        <v>1.6E-2</v>
      </c>
      <c r="CA20" s="25">
        <v>1.2E-2</v>
      </c>
      <c r="CB20" s="25" t="s">
        <v>339</v>
      </c>
      <c r="CC20" s="25">
        <v>1.6E-2</v>
      </c>
      <c r="CD20" s="25">
        <v>45.8</v>
      </c>
      <c r="CE20" s="25">
        <v>17.2</v>
      </c>
      <c r="CF20" s="25" t="s">
        <v>507</v>
      </c>
      <c r="CG20" s="25">
        <v>45.8</v>
      </c>
    </row>
    <row r="21" spans="1:85">
      <c r="A21" s="24" t="s">
        <v>662</v>
      </c>
      <c r="B21" s="24" t="s">
        <v>663</v>
      </c>
      <c r="C21" s="24" t="s">
        <v>664</v>
      </c>
      <c r="D21" s="24" t="s">
        <v>497</v>
      </c>
      <c r="E21" s="24" t="s">
        <v>665</v>
      </c>
      <c r="F21" s="24" t="s">
        <v>701</v>
      </c>
      <c r="G21" s="24" t="s">
        <v>668</v>
      </c>
      <c r="H21" s="24" t="s">
        <v>669</v>
      </c>
      <c r="I21" s="25">
        <v>2020</v>
      </c>
      <c r="J21" s="24" t="s">
        <v>707</v>
      </c>
      <c r="K21" s="26">
        <v>0.42708333333333331</v>
      </c>
      <c r="L21" s="22" t="s">
        <v>330</v>
      </c>
      <c r="M21" s="24" t="s">
        <v>711</v>
      </c>
      <c r="N21" s="24" t="s">
        <v>672</v>
      </c>
      <c r="O21" s="24" t="s">
        <v>709</v>
      </c>
      <c r="P21" s="24">
        <v>44.766159999999999</v>
      </c>
      <c r="Q21" s="24">
        <v>20.611460000000001</v>
      </c>
      <c r="R21" s="18" t="s">
        <v>335</v>
      </c>
      <c r="S21" s="24" t="s">
        <v>710</v>
      </c>
      <c r="T21" s="25">
        <v>50</v>
      </c>
      <c r="U21" s="25">
        <v>9.73</v>
      </c>
      <c r="V21" s="25">
        <v>23.55</v>
      </c>
      <c r="W21" s="25">
        <v>17.43</v>
      </c>
      <c r="X21" s="25">
        <v>8.7200000000000006</v>
      </c>
      <c r="Y21" s="25">
        <v>20</v>
      </c>
      <c r="Z21" s="25">
        <v>71.900000000000006</v>
      </c>
      <c r="AA21" s="25">
        <v>29.1</v>
      </c>
      <c r="AB21" s="25">
        <v>0.3</v>
      </c>
      <c r="AC21" s="25">
        <v>55</v>
      </c>
      <c r="AD21" s="25">
        <v>60.7</v>
      </c>
      <c r="AE21" s="25">
        <v>13.1</v>
      </c>
      <c r="AF21" s="25" t="s">
        <v>675</v>
      </c>
      <c r="AG21" s="25" t="s">
        <v>339</v>
      </c>
      <c r="AH21" s="25" t="s">
        <v>339</v>
      </c>
      <c r="AI21" s="25" t="s">
        <v>339</v>
      </c>
      <c r="AJ21" s="25" t="s">
        <v>339</v>
      </c>
      <c r="AK21" s="25" t="s">
        <v>339</v>
      </c>
      <c r="AL21" s="25" t="s">
        <v>339</v>
      </c>
      <c r="AM21" s="25" t="s">
        <v>339</v>
      </c>
      <c r="AN21" s="25" t="s">
        <v>339</v>
      </c>
      <c r="AO21" s="25" t="s">
        <v>339</v>
      </c>
      <c r="AP21" s="25" t="s">
        <v>339</v>
      </c>
      <c r="AQ21" s="25" t="s">
        <v>339</v>
      </c>
      <c r="AR21" s="25" t="s">
        <v>676</v>
      </c>
      <c r="AS21" s="25" t="s">
        <v>676</v>
      </c>
      <c r="AT21" s="25" t="s">
        <v>676</v>
      </c>
      <c r="AU21" s="25" t="s">
        <v>676</v>
      </c>
      <c r="AV21" s="25" t="s">
        <v>676</v>
      </c>
      <c r="AW21" s="25" t="s">
        <v>676</v>
      </c>
      <c r="AX21" s="25" t="s">
        <v>676</v>
      </c>
      <c r="AY21" s="25" t="s">
        <v>676</v>
      </c>
      <c r="AZ21" s="25" t="s">
        <v>676</v>
      </c>
      <c r="BA21" s="25" t="s">
        <v>676</v>
      </c>
      <c r="BB21" s="25" t="s">
        <v>339</v>
      </c>
      <c r="BC21" s="25" t="s">
        <v>676</v>
      </c>
      <c r="BD21" s="25" t="s">
        <v>676</v>
      </c>
      <c r="BE21" s="25" t="s">
        <v>676</v>
      </c>
      <c r="BF21" s="25" t="s">
        <v>676</v>
      </c>
      <c r="BG21" s="25" t="s">
        <v>676</v>
      </c>
      <c r="BH21" s="25" t="s">
        <v>676</v>
      </c>
      <c r="BI21" s="25" t="s">
        <v>676</v>
      </c>
      <c r="BJ21" s="25" t="s">
        <v>676</v>
      </c>
      <c r="BK21" s="25" t="s">
        <v>676</v>
      </c>
      <c r="BL21" s="25" t="s">
        <v>339</v>
      </c>
      <c r="BM21" s="25" t="s">
        <v>676</v>
      </c>
      <c r="BN21" s="25" t="s">
        <v>339</v>
      </c>
      <c r="BO21" s="25" t="s">
        <v>339</v>
      </c>
      <c r="BP21" s="25" t="s">
        <v>339</v>
      </c>
      <c r="BQ21" s="25" t="s">
        <v>339</v>
      </c>
      <c r="BR21" s="25" t="s">
        <v>339</v>
      </c>
      <c r="BS21" s="25" t="s">
        <v>339</v>
      </c>
      <c r="BT21" s="25" t="s">
        <v>339</v>
      </c>
      <c r="BU21" s="25" t="s">
        <v>339</v>
      </c>
      <c r="BV21" s="25" t="s">
        <v>339</v>
      </c>
      <c r="BW21" s="25" t="s">
        <v>339</v>
      </c>
      <c r="BX21" s="25" t="s">
        <v>339</v>
      </c>
      <c r="BY21" s="25" t="s">
        <v>339</v>
      </c>
      <c r="BZ21" s="25" t="s">
        <v>339</v>
      </c>
      <c r="CA21" s="25" t="s">
        <v>339</v>
      </c>
      <c r="CB21" s="25" t="s">
        <v>339</v>
      </c>
      <c r="CC21" s="25" t="s">
        <v>339</v>
      </c>
      <c r="CD21" s="25">
        <v>210.9</v>
      </c>
      <c r="CE21" s="25">
        <v>49.9</v>
      </c>
      <c r="CF21" s="25" t="s">
        <v>507</v>
      </c>
      <c r="CG21" s="25">
        <v>210.9</v>
      </c>
    </row>
    <row r="22" spans="1:85">
      <c r="A22" s="24" t="s">
        <v>662</v>
      </c>
      <c r="B22" s="24" t="s">
        <v>663</v>
      </c>
      <c r="C22" s="24" t="s">
        <v>664</v>
      </c>
      <c r="D22" s="24" t="s">
        <v>497</v>
      </c>
      <c r="E22" s="24" t="s">
        <v>665</v>
      </c>
      <c r="F22" s="24" t="s">
        <v>701</v>
      </c>
      <c r="G22" s="24" t="s">
        <v>668</v>
      </c>
      <c r="H22" s="24" t="s">
        <v>669</v>
      </c>
      <c r="I22" s="25">
        <v>2020</v>
      </c>
      <c r="J22" s="24" t="s">
        <v>707</v>
      </c>
      <c r="K22" s="26">
        <v>0.46875</v>
      </c>
      <c r="L22" s="22" t="s">
        <v>330</v>
      </c>
      <c r="M22" s="24" t="s">
        <v>712</v>
      </c>
      <c r="N22" s="24" t="s">
        <v>672</v>
      </c>
      <c r="O22" s="24" t="s">
        <v>713</v>
      </c>
      <c r="P22" s="24">
        <v>44.77655</v>
      </c>
      <c r="Q22" s="24">
        <v>20.410219999999999</v>
      </c>
      <c r="R22" s="18" t="s">
        <v>335</v>
      </c>
      <c r="S22" s="24" t="s">
        <v>714</v>
      </c>
      <c r="T22" s="25">
        <v>10</v>
      </c>
      <c r="U22" s="25">
        <v>4.46</v>
      </c>
      <c r="V22" s="25">
        <v>5.93</v>
      </c>
      <c r="W22" s="25">
        <v>9.32</v>
      </c>
      <c r="X22" s="25">
        <v>8.91</v>
      </c>
      <c r="Y22" s="25">
        <v>14.5</v>
      </c>
      <c r="Z22" s="25">
        <v>46.2</v>
      </c>
      <c r="AA22" s="25">
        <v>15</v>
      </c>
      <c r="AB22" s="25">
        <v>0.4</v>
      </c>
      <c r="AC22" s="25">
        <v>37.6</v>
      </c>
      <c r="AD22" s="25">
        <v>37.299999999999997</v>
      </c>
      <c r="AE22" s="25">
        <v>9.6</v>
      </c>
      <c r="AF22" s="25" t="s">
        <v>675</v>
      </c>
      <c r="AG22" s="25" t="s">
        <v>339</v>
      </c>
      <c r="AH22" s="25" t="s">
        <v>339</v>
      </c>
      <c r="AI22" s="25" t="s">
        <v>339</v>
      </c>
      <c r="AJ22" s="25" t="s">
        <v>339</v>
      </c>
      <c r="AK22" s="25" t="s">
        <v>339</v>
      </c>
      <c r="AL22" s="25" t="s">
        <v>339</v>
      </c>
      <c r="AM22" s="25" t="s">
        <v>339</v>
      </c>
      <c r="AN22" s="25" t="s">
        <v>339</v>
      </c>
      <c r="AO22" s="25" t="s">
        <v>339</v>
      </c>
      <c r="AP22" s="25" t="s">
        <v>339</v>
      </c>
      <c r="AQ22" s="25" t="s">
        <v>339</v>
      </c>
      <c r="AR22" s="25" t="s">
        <v>676</v>
      </c>
      <c r="AS22" s="25" t="s">
        <v>676</v>
      </c>
      <c r="AT22" s="25" t="s">
        <v>676</v>
      </c>
      <c r="AU22" s="25" t="s">
        <v>676</v>
      </c>
      <c r="AV22" s="25" t="s">
        <v>676</v>
      </c>
      <c r="AW22" s="25" t="s">
        <v>676</v>
      </c>
      <c r="AX22" s="25" t="s">
        <v>676</v>
      </c>
      <c r="AY22" s="25" t="s">
        <v>676</v>
      </c>
      <c r="AZ22" s="25" t="s">
        <v>676</v>
      </c>
      <c r="BA22" s="25" t="s">
        <v>676</v>
      </c>
      <c r="BB22" s="25" t="s">
        <v>339</v>
      </c>
      <c r="BC22" s="25" t="s">
        <v>676</v>
      </c>
      <c r="BD22" s="25" t="s">
        <v>676</v>
      </c>
      <c r="BE22" s="25" t="s">
        <v>676</v>
      </c>
      <c r="BF22" s="25" t="s">
        <v>676</v>
      </c>
      <c r="BG22" s="25" t="s">
        <v>676</v>
      </c>
      <c r="BH22" s="25" t="s">
        <v>676</v>
      </c>
      <c r="BI22" s="25" t="s">
        <v>676</v>
      </c>
      <c r="BJ22" s="25" t="s">
        <v>676</v>
      </c>
      <c r="BK22" s="25" t="s">
        <v>676</v>
      </c>
      <c r="BL22" s="25" t="s">
        <v>339</v>
      </c>
      <c r="BM22" s="25" t="s">
        <v>676</v>
      </c>
      <c r="BN22" s="25" t="s">
        <v>339</v>
      </c>
      <c r="BO22" s="25" t="s">
        <v>339</v>
      </c>
      <c r="BP22" s="25" t="s">
        <v>339</v>
      </c>
      <c r="BQ22" s="25" t="s">
        <v>339</v>
      </c>
      <c r="BR22" s="25" t="s">
        <v>339</v>
      </c>
      <c r="BS22" s="25" t="s">
        <v>339</v>
      </c>
      <c r="BT22" s="25" t="s">
        <v>339</v>
      </c>
      <c r="BU22" s="25" t="s">
        <v>339</v>
      </c>
      <c r="BV22" s="25" t="s">
        <v>339</v>
      </c>
      <c r="BW22" s="25" t="s">
        <v>339</v>
      </c>
      <c r="BX22" s="25" t="s">
        <v>339</v>
      </c>
      <c r="BY22" s="25" t="s">
        <v>339</v>
      </c>
      <c r="BZ22" s="25" t="s">
        <v>339</v>
      </c>
      <c r="CA22" s="25" t="s">
        <v>339</v>
      </c>
      <c r="CB22" s="25" t="s">
        <v>339</v>
      </c>
      <c r="CC22" s="25" t="s">
        <v>339</v>
      </c>
      <c r="CD22" s="25">
        <v>41.2</v>
      </c>
      <c r="CE22" s="25">
        <v>14.9</v>
      </c>
      <c r="CF22" s="25" t="s">
        <v>507</v>
      </c>
      <c r="CG22" s="25">
        <v>41.2</v>
      </c>
    </row>
    <row r="23" spans="1:85">
      <c r="A23" s="24" t="s">
        <v>662</v>
      </c>
      <c r="B23" s="24" t="s">
        <v>663</v>
      </c>
      <c r="C23" s="24" t="s">
        <v>664</v>
      </c>
      <c r="D23" s="24" t="s">
        <v>497</v>
      </c>
      <c r="E23" s="24" t="s">
        <v>665</v>
      </c>
      <c r="F23" s="24" t="s">
        <v>701</v>
      </c>
      <c r="G23" s="24" t="s">
        <v>668</v>
      </c>
      <c r="H23" s="24" t="s">
        <v>669</v>
      </c>
      <c r="I23" s="25">
        <v>2020</v>
      </c>
      <c r="J23" s="24" t="s">
        <v>707</v>
      </c>
      <c r="K23" s="26">
        <v>0.47916666666666669</v>
      </c>
      <c r="L23" s="22" t="s">
        <v>330</v>
      </c>
      <c r="M23" s="24" t="s">
        <v>715</v>
      </c>
      <c r="N23" s="24" t="s">
        <v>672</v>
      </c>
      <c r="O23" s="24" t="s">
        <v>713</v>
      </c>
      <c r="P23" s="24">
        <v>44.77655</v>
      </c>
      <c r="Q23" s="24">
        <v>20.410219999999999</v>
      </c>
      <c r="R23" s="18" t="s">
        <v>335</v>
      </c>
      <c r="S23" s="24" t="s">
        <v>714</v>
      </c>
      <c r="T23" s="25">
        <v>50</v>
      </c>
      <c r="U23" s="25">
        <v>2.76</v>
      </c>
      <c r="V23" s="25">
        <v>11.38</v>
      </c>
      <c r="W23" s="25">
        <v>10.95</v>
      </c>
      <c r="X23" s="25">
        <v>9.01</v>
      </c>
      <c r="Y23" s="25">
        <v>14.3</v>
      </c>
      <c r="Z23" s="25">
        <v>53.5</v>
      </c>
      <c r="AA23" s="25">
        <v>15.6</v>
      </c>
      <c r="AB23" s="25">
        <v>0.4</v>
      </c>
      <c r="AC23" s="25">
        <v>63</v>
      </c>
      <c r="AD23" s="25">
        <v>52.5</v>
      </c>
      <c r="AE23" s="25">
        <v>9.1</v>
      </c>
      <c r="AF23" s="25" t="s">
        <v>675</v>
      </c>
      <c r="AG23" s="25" t="s">
        <v>339</v>
      </c>
      <c r="AH23" s="25" t="s">
        <v>339</v>
      </c>
      <c r="AI23" s="25" t="s">
        <v>339</v>
      </c>
      <c r="AJ23" s="25" t="s">
        <v>339</v>
      </c>
      <c r="AK23" s="25" t="s">
        <v>339</v>
      </c>
      <c r="AL23" s="25" t="s">
        <v>339</v>
      </c>
      <c r="AM23" s="25" t="s">
        <v>339</v>
      </c>
      <c r="AN23" s="25" t="s">
        <v>339</v>
      </c>
      <c r="AO23" s="25" t="s">
        <v>339</v>
      </c>
      <c r="AP23" s="25" t="s">
        <v>339</v>
      </c>
      <c r="AQ23" s="25" t="s">
        <v>339</v>
      </c>
      <c r="AR23" s="25" t="s">
        <v>676</v>
      </c>
      <c r="AS23" s="25" t="s">
        <v>676</v>
      </c>
      <c r="AT23" s="25" t="s">
        <v>676</v>
      </c>
      <c r="AU23" s="25" t="s">
        <v>676</v>
      </c>
      <c r="AV23" s="25" t="s">
        <v>676</v>
      </c>
      <c r="AW23" s="25" t="s">
        <v>676</v>
      </c>
      <c r="AX23" s="25" t="s">
        <v>676</v>
      </c>
      <c r="AY23" s="25" t="s">
        <v>676</v>
      </c>
      <c r="AZ23" s="25" t="s">
        <v>676</v>
      </c>
      <c r="BA23" s="25" t="s">
        <v>676</v>
      </c>
      <c r="BB23" s="25" t="s">
        <v>339</v>
      </c>
      <c r="BC23" s="25" t="s">
        <v>676</v>
      </c>
      <c r="BD23" s="25" t="s">
        <v>676</v>
      </c>
      <c r="BE23" s="25" t="s">
        <v>676</v>
      </c>
      <c r="BF23" s="25" t="s">
        <v>676</v>
      </c>
      <c r="BG23" s="25" t="s">
        <v>676</v>
      </c>
      <c r="BH23" s="25" t="s">
        <v>676</v>
      </c>
      <c r="BI23" s="25" t="s">
        <v>676</v>
      </c>
      <c r="BJ23" s="25" t="s">
        <v>676</v>
      </c>
      <c r="BK23" s="25" t="s">
        <v>676</v>
      </c>
      <c r="BL23" s="25" t="s">
        <v>339</v>
      </c>
      <c r="BM23" s="25" t="s">
        <v>676</v>
      </c>
      <c r="BN23" s="25" t="s">
        <v>339</v>
      </c>
      <c r="BO23" s="25" t="s">
        <v>339</v>
      </c>
      <c r="BP23" s="25" t="s">
        <v>339</v>
      </c>
      <c r="BQ23" s="25" t="s">
        <v>339</v>
      </c>
      <c r="BR23" s="25" t="s">
        <v>339</v>
      </c>
      <c r="BS23" s="25" t="s">
        <v>339</v>
      </c>
      <c r="BT23" s="25" t="s">
        <v>339</v>
      </c>
      <c r="BU23" s="25" t="s">
        <v>339</v>
      </c>
      <c r="BV23" s="25" t="s">
        <v>339</v>
      </c>
      <c r="BW23" s="25" t="s">
        <v>339</v>
      </c>
      <c r="BX23" s="25" t="s">
        <v>339</v>
      </c>
      <c r="BY23" s="25" t="s">
        <v>339</v>
      </c>
      <c r="BZ23" s="25" t="s">
        <v>339</v>
      </c>
      <c r="CA23" s="25" t="s">
        <v>339</v>
      </c>
      <c r="CB23" s="25" t="s">
        <v>339</v>
      </c>
      <c r="CC23" s="25" t="s">
        <v>339</v>
      </c>
      <c r="CD23" s="25">
        <v>22.4</v>
      </c>
      <c r="CE23" s="25">
        <v>8.9</v>
      </c>
      <c r="CF23" s="25" t="s">
        <v>507</v>
      </c>
      <c r="CG23" s="25">
        <v>22.4</v>
      </c>
    </row>
    <row r="24" spans="1:85">
      <c r="A24" s="24" t="s">
        <v>662</v>
      </c>
      <c r="B24" s="24" t="s">
        <v>663</v>
      </c>
      <c r="C24" s="24" t="s">
        <v>664</v>
      </c>
      <c r="D24" s="24" t="s">
        <v>497</v>
      </c>
      <c r="E24" s="24" t="s">
        <v>665</v>
      </c>
      <c r="F24" s="24" t="s">
        <v>701</v>
      </c>
      <c r="G24" s="24" t="s">
        <v>668</v>
      </c>
      <c r="H24" s="24" t="s">
        <v>669</v>
      </c>
      <c r="I24" s="25">
        <v>2020</v>
      </c>
      <c r="J24" s="24" t="s">
        <v>707</v>
      </c>
      <c r="K24" s="26">
        <v>0.52083333333333337</v>
      </c>
      <c r="L24" s="22" t="s">
        <v>330</v>
      </c>
      <c r="M24" s="24" t="s">
        <v>716</v>
      </c>
      <c r="N24" s="24" t="s">
        <v>672</v>
      </c>
      <c r="O24" s="24" t="s">
        <v>713</v>
      </c>
      <c r="P24" s="24">
        <v>44.77026</v>
      </c>
      <c r="Q24" s="24">
        <v>20.374479999999998</v>
      </c>
      <c r="R24" s="18" t="s">
        <v>335</v>
      </c>
      <c r="S24" s="24" t="s">
        <v>717</v>
      </c>
      <c r="T24" s="25">
        <v>10</v>
      </c>
      <c r="U24" s="25">
        <v>3.22</v>
      </c>
      <c r="V24" s="25">
        <v>9.4700000000000006</v>
      </c>
      <c r="W24" s="25">
        <v>8.84</v>
      </c>
      <c r="X24" s="25">
        <v>9.06</v>
      </c>
      <c r="Y24" s="25">
        <v>16.100000000000001</v>
      </c>
      <c r="Z24" s="25">
        <v>90.2</v>
      </c>
      <c r="AA24" s="25">
        <v>22.1</v>
      </c>
      <c r="AB24" s="25">
        <v>0.3</v>
      </c>
      <c r="AC24" s="25">
        <v>65.599999999999994</v>
      </c>
      <c r="AD24" s="25">
        <v>59.6</v>
      </c>
      <c r="AE24" s="25">
        <v>10.5</v>
      </c>
      <c r="AF24" s="25" t="s">
        <v>675</v>
      </c>
      <c r="AG24" s="25" t="s">
        <v>339</v>
      </c>
      <c r="AH24" s="25" t="s">
        <v>339</v>
      </c>
      <c r="AI24" s="25" t="s">
        <v>339</v>
      </c>
      <c r="AJ24" s="25" t="s">
        <v>339</v>
      </c>
      <c r="AK24" s="25" t="s">
        <v>339</v>
      </c>
      <c r="AL24" s="25" t="s">
        <v>339</v>
      </c>
      <c r="AM24" s="25" t="s">
        <v>339</v>
      </c>
      <c r="AN24" s="25" t="s">
        <v>339</v>
      </c>
      <c r="AO24" s="25" t="s">
        <v>339</v>
      </c>
      <c r="AP24" s="25" t="s">
        <v>339</v>
      </c>
      <c r="AQ24" s="25" t="s">
        <v>339</v>
      </c>
      <c r="AR24" s="25" t="s">
        <v>676</v>
      </c>
      <c r="AS24" s="25" t="s">
        <v>676</v>
      </c>
      <c r="AT24" s="25" t="s">
        <v>676</v>
      </c>
      <c r="AU24" s="25" t="s">
        <v>676</v>
      </c>
      <c r="AV24" s="25" t="s">
        <v>676</v>
      </c>
      <c r="AW24" s="25" t="s">
        <v>676</v>
      </c>
      <c r="AX24" s="25" t="s">
        <v>676</v>
      </c>
      <c r="AY24" s="25" t="s">
        <v>676</v>
      </c>
      <c r="AZ24" s="25" t="s">
        <v>676</v>
      </c>
      <c r="BA24" s="25" t="s">
        <v>676</v>
      </c>
      <c r="BB24" s="25" t="s">
        <v>339</v>
      </c>
      <c r="BC24" s="25" t="s">
        <v>676</v>
      </c>
      <c r="BD24" s="25" t="s">
        <v>676</v>
      </c>
      <c r="BE24" s="25" t="s">
        <v>676</v>
      </c>
      <c r="BF24" s="25" t="s">
        <v>676</v>
      </c>
      <c r="BG24" s="25" t="s">
        <v>676</v>
      </c>
      <c r="BH24" s="25" t="s">
        <v>676</v>
      </c>
      <c r="BI24" s="25" t="s">
        <v>676</v>
      </c>
      <c r="BJ24" s="25" t="s">
        <v>676</v>
      </c>
      <c r="BK24" s="25" t="s">
        <v>676</v>
      </c>
      <c r="BL24" s="25" t="s">
        <v>339</v>
      </c>
      <c r="BM24" s="25" t="s">
        <v>676</v>
      </c>
      <c r="BN24" s="25" t="s">
        <v>339</v>
      </c>
      <c r="BO24" s="25" t="s">
        <v>339</v>
      </c>
      <c r="BP24" s="25" t="s">
        <v>339</v>
      </c>
      <c r="BQ24" s="25" t="s">
        <v>339</v>
      </c>
      <c r="BR24" s="25" t="s">
        <v>339</v>
      </c>
      <c r="BS24" s="25" t="s">
        <v>339</v>
      </c>
      <c r="BT24" s="25" t="s">
        <v>339</v>
      </c>
      <c r="BU24" s="25" t="s">
        <v>339</v>
      </c>
      <c r="BV24" s="25" t="s">
        <v>339</v>
      </c>
      <c r="BW24" s="25" t="s">
        <v>339</v>
      </c>
      <c r="BX24" s="25" t="s">
        <v>339</v>
      </c>
      <c r="BY24" s="25" t="s">
        <v>339</v>
      </c>
      <c r="BZ24" s="25" t="s">
        <v>339</v>
      </c>
      <c r="CA24" s="25" t="s">
        <v>339</v>
      </c>
      <c r="CB24" s="25" t="s">
        <v>339</v>
      </c>
      <c r="CC24" s="25" t="s">
        <v>339</v>
      </c>
      <c r="CD24" s="25">
        <v>50.2</v>
      </c>
      <c r="CE24" s="25">
        <v>21</v>
      </c>
      <c r="CF24" s="25" t="s">
        <v>507</v>
      </c>
      <c r="CG24" s="25">
        <v>50.2</v>
      </c>
    </row>
    <row r="25" spans="1:85">
      <c r="A25" s="24" t="s">
        <v>662</v>
      </c>
      <c r="B25" s="24" t="s">
        <v>663</v>
      </c>
      <c r="C25" s="24" t="s">
        <v>664</v>
      </c>
      <c r="D25" s="24" t="s">
        <v>497</v>
      </c>
      <c r="E25" s="24" t="s">
        <v>665</v>
      </c>
      <c r="F25" s="24" t="s">
        <v>701</v>
      </c>
      <c r="G25" s="24" t="s">
        <v>668</v>
      </c>
      <c r="H25" s="24" t="s">
        <v>669</v>
      </c>
      <c r="I25" s="25">
        <v>2020</v>
      </c>
      <c r="J25" s="24" t="s">
        <v>707</v>
      </c>
      <c r="K25" s="26">
        <v>0.52083333333333337</v>
      </c>
      <c r="L25" s="22" t="s">
        <v>330</v>
      </c>
      <c r="M25" s="24" t="s">
        <v>718</v>
      </c>
      <c r="N25" s="24" t="s">
        <v>672</v>
      </c>
      <c r="O25" s="24" t="s">
        <v>713</v>
      </c>
      <c r="P25" s="24">
        <v>44.77026</v>
      </c>
      <c r="Q25" s="24">
        <v>20.374479999999998</v>
      </c>
      <c r="R25" s="18" t="s">
        <v>335</v>
      </c>
      <c r="S25" s="24" t="s">
        <v>717</v>
      </c>
      <c r="T25" s="25">
        <v>50</v>
      </c>
      <c r="U25" s="25">
        <v>5.03</v>
      </c>
      <c r="V25" s="25">
        <v>11.57</v>
      </c>
      <c r="W25" s="25">
        <v>9.19</v>
      </c>
      <c r="X25" s="25">
        <v>8.59</v>
      </c>
      <c r="Y25" s="25">
        <v>22</v>
      </c>
      <c r="Z25" s="25">
        <v>75</v>
      </c>
      <c r="AA25" s="25">
        <v>80.8</v>
      </c>
      <c r="AB25" s="25">
        <v>0.3</v>
      </c>
      <c r="AC25" s="25">
        <v>40.700000000000003</v>
      </c>
      <c r="AD25" s="25">
        <v>37.9</v>
      </c>
      <c r="AE25" s="25">
        <v>10.6</v>
      </c>
      <c r="AF25" s="25" t="s">
        <v>675</v>
      </c>
      <c r="AG25" s="25" t="s">
        <v>339</v>
      </c>
      <c r="AH25" s="25" t="s">
        <v>339</v>
      </c>
      <c r="AI25" s="25" t="s">
        <v>339</v>
      </c>
      <c r="AJ25" s="25" t="s">
        <v>339</v>
      </c>
      <c r="AK25" s="25" t="s">
        <v>339</v>
      </c>
      <c r="AL25" s="25" t="s">
        <v>339</v>
      </c>
      <c r="AM25" s="25" t="s">
        <v>339</v>
      </c>
      <c r="AN25" s="25" t="s">
        <v>339</v>
      </c>
      <c r="AO25" s="25" t="s">
        <v>339</v>
      </c>
      <c r="AP25" s="25" t="s">
        <v>339</v>
      </c>
      <c r="AQ25" s="25" t="s">
        <v>339</v>
      </c>
      <c r="AR25" s="25" t="s">
        <v>676</v>
      </c>
      <c r="AS25" s="25" t="s">
        <v>676</v>
      </c>
      <c r="AT25" s="25" t="s">
        <v>676</v>
      </c>
      <c r="AU25" s="25" t="s">
        <v>676</v>
      </c>
      <c r="AV25" s="25" t="s">
        <v>676</v>
      </c>
      <c r="AW25" s="25" t="s">
        <v>676</v>
      </c>
      <c r="AX25" s="25" t="s">
        <v>676</v>
      </c>
      <c r="AY25" s="25" t="s">
        <v>676</v>
      </c>
      <c r="AZ25" s="25" t="s">
        <v>676</v>
      </c>
      <c r="BA25" s="25" t="s">
        <v>676</v>
      </c>
      <c r="BB25" s="25" t="s">
        <v>339</v>
      </c>
      <c r="BC25" s="25" t="s">
        <v>676</v>
      </c>
      <c r="BD25" s="25" t="s">
        <v>676</v>
      </c>
      <c r="BE25" s="25" t="s">
        <v>676</v>
      </c>
      <c r="BF25" s="25">
        <v>12</v>
      </c>
      <c r="BG25" s="25" t="s">
        <v>676</v>
      </c>
      <c r="BH25" s="25" t="s">
        <v>676</v>
      </c>
      <c r="BI25" s="25" t="s">
        <v>676</v>
      </c>
      <c r="BJ25" s="25" t="s">
        <v>676</v>
      </c>
      <c r="BK25" s="25" t="s">
        <v>676</v>
      </c>
      <c r="BL25" s="25" t="s">
        <v>339</v>
      </c>
      <c r="BM25" s="25" t="s">
        <v>676</v>
      </c>
      <c r="BN25" s="25" t="s">
        <v>339</v>
      </c>
      <c r="BO25" s="25" t="s">
        <v>339</v>
      </c>
      <c r="BP25" s="25" t="s">
        <v>339</v>
      </c>
      <c r="BQ25" s="25" t="s">
        <v>339</v>
      </c>
      <c r="BR25" s="25" t="s">
        <v>339</v>
      </c>
      <c r="BS25" s="25" t="s">
        <v>339</v>
      </c>
      <c r="BT25" s="25">
        <v>1.4E-2</v>
      </c>
      <c r="BU25" s="25" t="s">
        <v>339</v>
      </c>
      <c r="BV25" s="25">
        <v>1.2E-2</v>
      </c>
      <c r="BW25" s="25">
        <v>1.4E-2</v>
      </c>
      <c r="BX25" s="25">
        <v>1.6E-2</v>
      </c>
      <c r="BY25" s="25">
        <v>0.01</v>
      </c>
      <c r="BZ25" s="25">
        <v>1.2E-2</v>
      </c>
      <c r="CA25" s="25" t="s">
        <v>339</v>
      </c>
      <c r="CB25" s="25" t="s">
        <v>339</v>
      </c>
      <c r="CC25" s="25" t="s">
        <v>339</v>
      </c>
      <c r="CD25" s="25">
        <v>29.9</v>
      </c>
      <c r="CE25" s="25">
        <v>12</v>
      </c>
      <c r="CF25" s="25" t="s">
        <v>507</v>
      </c>
      <c r="CG25" s="25">
        <v>29.9</v>
      </c>
    </row>
    <row r="26" spans="1:85">
      <c r="A26" s="24" t="s">
        <v>662</v>
      </c>
      <c r="B26" s="24" t="s">
        <v>663</v>
      </c>
      <c r="C26" s="24" t="s">
        <v>664</v>
      </c>
      <c r="D26" s="24" t="s">
        <v>497</v>
      </c>
      <c r="E26" s="24" t="s">
        <v>665</v>
      </c>
      <c r="F26" s="24" t="s">
        <v>701</v>
      </c>
      <c r="G26" s="24" t="s">
        <v>668</v>
      </c>
      <c r="H26" s="24" t="s">
        <v>669</v>
      </c>
      <c r="I26" s="25">
        <v>2020</v>
      </c>
      <c r="J26" s="24" t="s">
        <v>719</v>
      </c>
      <c r="K26" s="26">
        <v>0.4375</v>
      </c>
      <c r="L26" s="22" t="s">
        <v>330</v>
      </c>
      <c r="M26" s="24" t="s">
        <v>720</v>
      </c>
      <c r="N26" s="24" t="s">
        <v>672</v>
      </c>
      <c r="O26" s="24" t="s">
        <v>721</v>
      </c>
      <c r="P26" s="24">
        <v>44.827680000000001</v>
      </c>
      <c r="Q26" s="24">
        <v>20.447130000000001</v>
      </c>
      <c r="R26" s="18" t="s">
        <v>478</v>
      </c>
      <c r="S26" s="24" t="s">
        <v>722</v>
      </c>
      <c r="T26" s="25">
        <v>10</v>
      </c>
      <c r="U26" s="25">
        <v>5.84</v>
      </c>
      <c r="V26" s="25">
        <v>7.02</v>
      </c>
      <c r="W26" s="25">
        <v>11.26</v>
      </c>
      <c r="X26" s="25">
        <v>7.56</v>
      </c>
      <c r="Y26" s="25">
        <v>22.2</v>
      </c>
      <c r="Z26" s="25">
        <v>65.099999999999994</v>
      </c>
      <c r="AA26" s="25">
        <v>20.8</v>
      </c>
      <c r="AB26" s="25">
        <v>0.4</v>
      </c>
      <c r="AC26" s="25">
        <v>57.3</v>
      </c>
      <c r="AD26" s="25">
        <v>55.5</v>
      </c>
      <c r="AE26" s="25">
        <v>10.8</v>
      </c>
      <c r="AF26" s="25" t="s">
        <v>675</v>
      </c>
      <c r="AG26" s="25" t="s">
        <v>339</v>
      </c>
      <c r="AH26" s="25" t="s">
        <v>339</v>
      </c>
      <c r="AI26" s="25" t="s">
        <v>339</v>
      </c>
      <c r="AJ26" s="25" t="s">
        <v>339</v>
      </c>
      <c r="AK26" s="25" t="s">
        <v>339</v>
      </c>
      <c r="AL26" s="25" t="s">
        <v>339</v>
      </c>
      <c r="AM26" s="25" t="s">
        <v>339</v>
      </c>
      <c r="AN26" s="25" t="s">
        <v>339</v>
      </c>
      <c r="AO26" s="25" t="s">
        <v>339</v>
      </c>
      <c r="AP26" s="25" t="s">
        <v>339</v>
      </c>
      <c r="AQ26" s="25" t="s">
        <v>339</v>
      </c>
      <c r="AR26" s="25" t="s">
        <v>676</v>
      </c>
      <c r="AS26" s="25" t="s">
        <v>676</v>
      </c>
      <c r="AT26" s="25" t="s">
        <v>676</v>
      </c>
      <c r="AU26" s="25" t="s">
        <v>676</v>
      </c>
      <c r="AV26" s="25" t="s">
        <v>676</v>
      </c>
      <c r="AW26" s="25" t="s">
        <v>676</v>
      </c>
      <c r="AX26" s="25" t="s">
        <v>676</v>
      </c>
      <c r="AY26" s="25" t="s">
        <v>676</v>
      </c>
      <c r="AZ26" s="25" t="s">
        <v>676</v>
      </c>
      <c r="BA26" s="25" t="s">
        <v>676</v>
      </c>
      <c r="BB26" s="25" t="s">
        <v>339</v>
      </c>
      <c r="BC26" s="25" t="s">
        <v>676</v>
      </c>
      <c r="BD26" s="25" t="s">
        <v>676</v>
      </c>
      <c r="BE26" s="25" t="s">
        <v>676</v>
      </c>
      <c r="BF26" s="25" t="s">
        <v>676</v>
      </c>
      <c r="BG26" s="25" t="s">
        <v>676</v>
      </c>
      <c r="BH26" s="25" t="s">
        <v>676</v>
      </c>
      <c r="BI26" s="25" t="s">
        <v>676</v>
      </c>
      <c r="BJ26" s="25" t="s">
        <v>676</v>
      </c>
      <c r="BK26" s="25" t="s">
        <v>676</v>
      </c>
      <c r="BL26" s="25" t="s">
        <v>339</v>
      </c>
      <c r="BM26" s="25" t="s">
        <v>676</v>
      </c>
      <c r="BN26" s="25" t="s">
        <v>339</v>
      </c>
      <c r="BO26" s="25" t="s">
        <v>339</v>
      </c>
      <c r="BP26" s="25" t="s">
        <v>339</v>
      </c>
      <c r="BQ26" s="25" t="s">
        <v>339</v>
      </c>
      <c r="BR26" s="25" t="s">
        <v>339</v>
      </c>
      <c r="BS26" s="25" t="s">
        <v>339</v>
      </c>
      <c r="BT26" s="25" t="s">
        <v>339</v>
      </c>
      <c r="BU26" s="25" t="s">
        <v>339</v>
      </c>
      <c r="BV26" s="25" t="s">
        <v>339</v>
      </c>
      <c r="BW26" s="25" t="s">
        <v>339</v>
      </c>
      <c r="BX26" s="25" t="s">
        <v>339</v>
      </c>
      <c r="BY26" s="25" t="s">
        <v>339</v>
      </c>
      <c r="BZ26" s="25" t="s">
        <v>339</v>
      </c>
      <c r="CA26" s="25" t="s">
        <v>339</v>
      </c>
      <c r="CB26" s="25" t="s">
        <v>339</v>
      </c>
      <c r="CC26" s="25" t="s">
        <v>339</v>
      </c>
      <c r="CD26" s="25">
        <v>12.6</v>
      </c>
      <c r="CE26" s="25" t="s">
        <v>694</v>
      </c>
      <c r="CF26" s="25" t="s">
        <v>507</v>
      </c>
      <c r="CG26" s="25">
        <v>12.6</v>
      </c>
    </row>
    <row r="27" spans="1:85">
      <c r="A27" s="24" t="s">
        <v>662</v>
      </c>
      <c r="B27" s="24" t="s">
        <v>663</v>
      </c>
      <c r="C27" s="24" t="s">
        <v>664</v>
      </c>
      <c r="D27" s="24" t="s">
        <v>497</v>
      </c>
      <c r="E27" s="24" t="s">
        <v>665</v>
      </c>
      <c r="F27" s="24" t="s">
        <v>701</v>
      </c>
      <c r="G27" s="24" t="s">
        <v>668</v>
      </c>
      <c r="H27" s="24" t="s">
        <v>669</v>
      </c>
      <c r="I27" s="25">
        <v>2020</v>
      </c>
      <c r="J27" s="24" t="s">
        <v>719</v>
      </c>
      <c r="K27" s="26">
        <v>0.45833333333333331</v>
      </c>
      <c r="L27" s="22" t="s">
        <v>330</v>
      </c>
      <c r="M27" s="24" t="s">
        <v>723</v>
      </c>
      <c r="N27" s="24" t="s">
        <v>672</v>
      </c>
      <c r="O27" s="24" t="s">
        <v>721</v>
      </c>
      <c r="P27" s="24">
        <v>44.827680000000001</v>
      </c>
      <c r="Q27" s="24">
        <v>20.447130000000001</v>
      </c>
      <c r="R27" s="18" t="s">
        <v>478</v>
      </c>
      <c r="S27" s="24" t="s">
        <v>722</v>
      </c>
      <c r="T27" s="25">
        <v>50</v>
      </c>
      <c r="U27" s="25">
        <v>5.12</v>
      </c>
      <c r="V27" s="25">
        <v>9</v>
      </c>
      <c r="W27" s="25">
        <v>9.6</v>
      </c>
      <c r="X27" s="25">
        <v>7.84</v>
      </c>
      <c r="Y27" s="25">
        <v>19.899999999999999</v>
      </c>
      <c r="Z27" s="25">
        <v>61.3</v>
      </c>
      <c r="AA27" s="25">
        <v>21.5</v>
      </c>
      <c r="AB27" s="25">
        <v>0.3</v>
      </c>
      <c r="AC27" s="25">
        <v>69</v>
      </c>
      <c r="AD27" s="25">
        <v>61.5</v>
      </c>
      <c r="AE27" s="25">
        <v>10.9</v>
      </c>
      <c r="AF27" s="25" t="s">
        <v>675</v>
      </c>
      <c r="AG27" s="25" t="s">
        <v>339</v>
      </c>
      <c r="AH27" s="25" t="s">
        <v>339</v>
      </c>
      <c r="AI27" s="25" t="s">
        <v>339</v>
      </c>
      <c r="AJ27" s="25" t="s">
        <v>339</v>
      </c>
      <c r="AK27" s="25" t="s">
        <v>339</v>
      </c>
      <c r="AL27" s="25" t="s">
        <v>339</v>
      </c>
      <c r="AM27" s="25" t="s">
        <v>339</v>
      </c>
      <c r="AN27" s="25" t="s">
        <v>339</v>
      </c>
      <c r="AO27" s="25" t="s">
        <v>339</v>
      </c>
      <c r="AP27" s="25" t="s">
        <v>339</v>
      </c>
      <c r="AQ27" s="25" t="s">
        <v>339</v>
      </c>
      <c r="AR27" s="25" t="s">
        <v>676</v>
      </c>
      <c r="AS27" s="25" t="s">
        <v>676</v>
      </c>
      <c r="AT27" s="25" t="s">
        <v>676</v>
      </c>
      <c r="AU27" s="25" t="s">
        <v>676</v>
      </c>
      <c r="AV27" s="25" t="s">
        <v>676</v>
      </c>
      <c r="AW27" s="25" t="s">
        <v>676</v>
      </c>
      <c r="AX27" s="25" t="s">
        <v>676</v>
      </c>
      <c r="AY27" s="25" t="s">
        <v>676</v>
      </c>
      <c r="AZ27" s="25" t="s">
        <v>676</v>
      </c>
      <c r="BA27" s="25" t="s">
        <v>676</v>
      </c>
      <c r="BB27" s="25" t="s">
        <v>339</v>
      </c>
      <c r="BC27" s="25" t="s">
        <v>676</v>
      </c>
      <c r="BD27" s="25" t="s">
        <v>676</v>
      </c>
      <c r="BE27" s="25" t="s">
        <v>676</v>
      </c>
      <c r="BF27" s="25">
        <v>28</v>
      </c>
      <c r="BG27" s="25" t="s">
        <v>676</v>
      </c>
      <c r="BH27" s="25" t="s">
        <v>676</v>
      </c>
      <c r="BI27" s="25" t="s">
        <v>676</v>
      </c>
      <c r="BJ27" s="25" t="s">
        <v>676</v>
      </c>
      <c r="BK27" s="25" t="s">
        <v>676</v>
      </c>
      <c r="BL27" s="25" t="s">
        <v>339</v>
      </c>
      <c r="BM27" s="25" t="s">
        <v>676</v>
      </c>
      <c r="BN27" s="25" t="s">
        <v>339</v>
      </c>
      <c r="BO27" s="25" t="s">
        <v>339</v>
      </c>
      <c r="BP27" s="25" t="s">
        <v>339</v>
      </c>
      <c r="BQ27" s="25" t="s">
        <v>339</v>
      </c>
      <c r="BR27" s="25" t="s">
        <v>339</v>
      </c>
      <c r="BS27" s="25" t="s">
        <v>339</v>
      </c>
      <c r="BT27" s="25">
        <v>1.2E-2</v>
      </c>
      <c r="BU27" s="25" t="s">
        <v>339</v>
      </c>
      <c r="BV27" s="25">
        <v>0.02</v>
      </c>
      <c r="BW27" s="25">
        <v>1.6E-2</v>
      </c>
      <c r="BX27" s="25">
        <v>2.1999999999999999E-2</v>
      </c>
      <c r="BY27" s="25">
        <v>1.2E-2</v>
      </c>
      <c r="BZ27" s="25">
        <v>1.7999999999999999E-2</v>
      </c>
      <c r="CA27" s="25">
        <v>1.2E-2</v>
      </c>
      <c r="CB27" s="25" t="s">
        <v>339</v>
      </c>
      <c r="CC27" s="25">
        <v>1.4E-2</v>
      </c>
      <c r="CD27" s="25">
        <v>15.1</v>
      </c>
      <c r="CE27" s="25">
        <v>7.95</v>
      </c>
      <c r="CF27" s="25" t="s">
        <v>507</v>
      </c>
      <c r="CG27" s="25">
        <v>15.1</v>
      </c>
    </row>
    <row r="28" spans="1:85">
      <c r="A28" s="24" t="s">
        <v>662</v>
      </c>
      <c r="B28" s="24" t="s">
        <v>663</v>
      </c>
      <c r="C28" s="24" t="s">
        <v>664</v>
      </c>
      <c r="D28" s="24" t="s">
        <v>497</v>
      </c>
      <c r="E28" s="24" t="s">
        <v>665</v>
      </c>
      <c r="F28" s="24" t="s">
        <v>701</v>
      </c>
      <c r="G28" s="24" t="s">
        <v>668</v>
      </c>
      <c r="H28" s="24" t="s">
        <v>669</v>
      </c>
      <c r="I28" s="25">
        <v>2020</v>
      </c>
      <c r="J28" s="24" t="s">
        <v>719</v>
      </c>
      <c r="K28" s="26">
        <v>0.48958333333333331</v>
      </c>
      <c r="L28" s="22" t="s">
        <v>330</v>
      </c>
      <c r="M28" s="24" t="s">
        <v>724</v>
      </c>
      <c r="N28" s="24" t="s">
        <v>672</v>
      </c>
      <c r="O28" s="24" t="s">
        <v>721</v>
      </c>
      <c r="P28" s="24">
        <v>44.812820000000002</v>
      </c>
      <c r="Q28" s="24">
        <v>20.459430000000001</v>
      </c>
      <c r="R28" s="18" t="s">
        <v>478</v>
      </c>
      <c r="S28" s="24" t="s">
        <v>725</v>
      </c>
      <c r="T28" s="25">
        <v>10</v>
      </c>
      <c r="U28" s="25">
        <v>6.02</v>
      </c>
      <c r="V28" s="25">
        <v>10.57</v>
      </c>
      <c r="W28" s="25">
        <v>9.9700000000000006</v>
      </c>
      <c r="X28" s="25">
        <v>7.78</v>
      </c>
      <c r="Y28" s="25">
        <v>22.9</v>
      </c>
      <c r="Z28" s="25">
        <v>66.2</v>
      </c>
      <c r="AA28" s="25">
        <v>25.3</v>
      </c>
      <c r="AB28" s="25">
        <v>0.2</v>
      </c>
      <c r="AC28" s="25">
        <v>50.3</v>
      </c>
      <c r="AD28" s="25">
        <v>51.5</v>
      </c>
      <c r="AE28" s="25">
        <v>12.4</v>
      </c>
      <c r="AF28" s="25" t="s">
        <v>675</v>
      </c>
      <c r="AG28" s="25" t="s">
        <v>339</v>
      </c>
      <c r="AH28" s="25" t="s">
        <v>339</v>
      </c>
      <c r="AI28" s="25" t="s">
        <v>339</v>
      </c>
      <c r="AJ28" s="25" t="s">
        <v>339</v>
      </c>
      <c r="AK28" s="25" t="s">
        <v>339</v>
      </c>
      <c r="AL28" s="25" t="s">
        <v>339</v>
      </c>
      <c r="AM28" s="25" t="s">
        <v>339</v>
      </c>
      <c r="AN28" s="25" t="s">
        <v>339</v>
      </c>
      <c r="AO28" s="25" t="s">
        <v>339</v>
      </c>
      <c r="AP28" s="25" t="s">
        <v>339</v>
      </c>
      <c r="AQ28" s="25" t="s">
        <v>339</v>
      </c>
      <c r="AR28" s="25" t="s">
        <v>676</v>
      </c>
      <c r="AS28" s="25" t="s">
        <v>676</v>
      </c>
      <c r="AT28" s="25" t="s">
        <v>676</v>
      </c>
      <c r="AU28" s="25" t="s">
        <v>676</v>
      </c>
      <c r="AV28" s="25" t="s">
        <v>676</v>
      </c>
      <c r="AW28" s="25" t="s">
        <v>676</v>
      </c>
      <c r="AX28" s="25" t="s">
        <v>676</v>
      </c>
      <c r="AY28" s="25" t="s">
        <v>676</v>
      </c>
      <c r="AZ28" s="25" t="s">
        <v>676</v>
      </c>
      <c r="BA28" s="25" t="s">
        <v>676</v>
      </c>
      <c r="BB28" s="25" t="s">
        <v>339</v>
      </c>
      <c r="BC28" s="25" t="s">
        <v>676</v>
      </c>
      <c r="BD28" s="25" t="s">
        <v>676</v>
      </c>
      <c r="BE28" s="25" t="s">
        <v>676</v>
      </c>
      <c r="BF28" s="25">
        <v>496</v>
      </c>
      <c r="BG28" s="25" t="s">
        <v>676</v>
      </c>
      <c r="BH28" s="25" t="s">
        <v>676</v>
      </c>
      <c r="BI28" s="25" t="s">
        <v>676</v>
      </c>
      <c r="BJ28" s="25" t="s">
        <v>676</v>
      </c>
      <c r="BK28" s="25" t="s">
        <v>676</v>
      </c>
      <c r="BL28" s="25" t="s">
        <v>339</v>
      </c>
      <c r="BM28" s="25" t="s">
        <v>676</v>
      </c>
      <c r="BN28" s="25" t="s">
        <v>339</v>
      </c>
      <c r="BO28" s="25" t="s">
        <v>339</v>
      </c>
      <c r="BP28" s="25" t="s">
        <v>339</v>
      </c>
      <c r="BQ28" s="25" t="s">
        <v>339</v>
      </c>
      <c r="BR28" s="25" t="s">
        <v>339</v>
      </c>
      <c r="BS28" s="25" t="s">
        <v>339</v>
      </c>
      <c r="BT28" s="25" t="s">
        <v>339</v>
      </c>
      <c r="BU28" s="25" t="s">
        <v>339</v>
      </c>
      <c r="BV28" s="25">
        <v>1.4E-2</v>
      </c>
      <c r="BW28" s="25" t="s">
        <v>339</v>
      </c>
      <c r="BX28" s="25">
        <v>1.6E-2</v>
      </c>
      <c r="BY28" s="25">
        <v>0.01</v>
      </c>
      <c r="BZ28" s="25">
        <v>1.2E-2</v>
      </c>
      <c r="CA28" s="25">
        <v>0.01</v>
      </c>
      <c r="CB28" s="25" t="s">
        <v>339</v>
      </c>
      <c r="CC28" s="25">
        <v>1.2E-2</v>
      </c>
      <c r="CD28" s="25">
        <v>19.2</v>
      </c>
      <c r="CE28" s="25">
        <v>10.1</v>
      </c>
      <c r="CF28" s="25" t="s">
        <v>507</v>
      </c>
      <c r="CG28" s="25">
        <v>19.2</v>
      </c>
    </row>
    <row r="29" spans="1:85">
      <c r="A29" s="24" t="s">
        <v>662</v>
      </c>
      <c r="B29" s="24" t="s">
        <v>663</v>
      </c>
      <c r="C29" s="24" t="s">
        <v>664</v>
      </c>
      <c r="D29" s="24" t="s">
        <v>497</v>
      </c>
      <c r="E29" s="24" t="s">
        <v>665</v>
      </c>
      <c r="F29" s="24" t="s">
        <v>701</v>
      </c>
      <c r="G29" s="24" t="s">
        <v>668</v>
      </c>
      <c r="H29" s="24" t="s">
        <v>669</v>
      </c>
      <c r="I29" s="25">
        <v>2020</v>
      </c>
      <c r="J29" s="24" t="s">
        <v>719</v>
      </c>
      <c r="K29" s="26">
        <v>0.51041666666666663</v>
      </c>
      <c r="L29" s="22" t="s">
        <v>330</v>
      </c>
      <c r="M29" s="24" t="s">
        <v>726</v>
      </c>
      <c r="N29" s="24" t="s">
        <v>672</v>
      </c>
      <c r="O29" s="24" t="s">
        <v>721</v>
      </c>
      <c r="P29" s="24">
        <v>44.812820000000002</v>
      </c>
      <c r="Q29" s="24">
        <v>20.459430000000001</v>
      </c>
      <c r="R29" s="18" t="s">
        <v>478</v>
      </c>
      <c r="S29" s="24" t="s">
        <v>725</v>
      </c>
      <c r="T29" s="25">
        <v>50</v>
      </c>
      <c r="U29" s="25">
        <v>5.56</v>
      </c>
      <c r="V29" s="25">
        <v>11.22</v>
      </c>
      <c r="W29" s="25">
        <v>9.58</v>
      </c>
      <c r="X29" s="25">
        <v>7.83</v>
      </c>
      <c r="Y29" s="25">
        <v>18.5</v>
      </c>
      <c r="Z29" s="25">
        <v>50.1</v>
      </c>
      <c r="AA29" s="25">
        <v>19.399999999999999</v>
      </c>
      <c r="AB29" s="25" t="s">
        <v>338</v>
      </c>
      <c r="AC29" s="25">
        <v>49.5</v>
      </c>
      <c r="AD29" s="25">
        <v>48.3</v>
      </c>
      <c r="AE29" s="25">
        <v>11.5</v>
      </c>
      <c r="AF29" s="25" t="s">
        <v>675</v>
      </c>
      <c r="AG29" s="25" t="s">
        <v>339</v>
      </c>
      <c r="AH29" s="25" t="s">
        <v>339</v>
      </c>
      <c r="AI29" s="25" t="s">
        <v>339</v>
      </c>
      <c r="AJ29" s="25" t="s">
        <v>339</v>
      </c>
      <c r="AK29" s="25" t="s">
        <v>339</v>
      </c>
      <c r="AL29" s="25" t="s">
        <v>339</v>
      </c>
      <c r="AM29" s="25" t="s">
        <v>339</v>
      </c>
      <c r="AN29" s="25" t="s">
        <v>339</v>
      </c>
      <c r="AO29" s="25" t="s">
        <v>339</v>
      </c>
      <c r="AP29" s="25" t="s">
        <v>339</v>
      </c>
      <c r="AQ29" s="25" t="s">
        <v>339</v>
      </c>
      <c r="AR29" s="25" t="s">
        <v>676</v>
      </c>
      <c r="AS29" s="25" t="s">
        <v>676</v>
      </c>
      <c r="AT29" s="25" t="s">
        <v>676</v>
      </c>
      <c r="AU29" s="25" t="s">
        <v>676</v>
      </c>
      <c r="AV29" s="25" t="s">
        <v>676</v>
      </c>
      <c r="AW29" s="25" t="s">
        <v>676</v>
      </c>
      <c r="AX29" s="25" t="s">
        <v>676</v>
      </c>
      <c r="AY29" s="25" t="s">
        <v>676</v>
      </c>
      <c r="AZ29" s="25" t="s">
        <v>676</v>
      </c>
      <c r="BA29" s="25" t="s">
        <v>676</v>
      </c>
      <c r="BB29" s="25" t="s">
        <v>339</v>
      </c>
      <c r="BC29" s="25" t="s">
        <v>676</v>
      </c>
      <c r="BD29" s="25" t="s">
        <v>676</v>
      </c>
      <c r="BE29" s="25" t="s">
        <v>676</v>
      </c>
      <c r="BF29" s="25">
        <v>128</v>
      </c>
      <c r="BG29" s="25" t="s">
        <v>676</v>
      </c>
      <c r="BH29" s="25" t="s">
        <v>676</v>
      </c>
      <c r="BI29" s="25" t="s">
        <v>676</v>
      </c>
      <c r="BJ29" s="25" t="s">
        <v>676</v>
      </c>
      <c r="BK29" s="25" t="s">
        <v>676</v>
      </c>
      <c r="BL29" s="25" t="s">
        <v>339</v>
      </c>
      <c r="BM29" s="25" t="s">
        <v>676</v>
      </c>
      <c r="BN29" s="25" t="s">
        <v>339</v>
      </c>
      <c r="BO29" s="25" t="s">
        <v>339</v>
      </c>
      <c r="BP29" s="25" t="s">
        <v>339</v>
      </c>
      <c r="BQ29" s="25" t="s">
        <v>339</v>
      </c>
      <c r="BR29" s="25" t="s">
        <v>339</v>
      </c>
      <c r="BS29" s="25" t="s">
        <v>339</v>
      </c>
      <c r="BT29" s="25" t="s">
        <v>339</v>
      </c>
      <c r="BU29" s="25" t="s">
        <v>339</v>
      </c>
      <c r="BV29" s="25">
        <v>1.6E-2</v>
      </c>
      <c r="BW29" s="25">
        <v>0.01</v>
      </c>
      <c r="BX29" s="25">
        <v>1.4E-2</v>
      </c>
      <c r="BY29" s="25">
        <v>0.01</v>
      </c>
      <c r="BZ29" s="25">
        <v>1.2E-2</v>
      </c>
      <c r="CA29" s="25">
        <v>0.01</v>
      </c>
      <c r="CB29" s="25" t="s">
        <v>339</v>
      </c>
      <c r="CC29" s="25">
        <v>1.2E-2</v>
      </c>
      <c r="CD29" s="25" t="s">
        <v>694</v>
      </c>
      <c r="CE29" s="25" t="s">
        <v>694</v>
      </c>
      <c r="CF29" s="25" t="s">
        <v>507</v>
      </c>
      <c r="CG29" s="25" t="s">
        <v>694</v>
      </c>
    </row>
    <row r="30" spans="1:85">
      <c r="A30" s="24" t="s">
        <v>662</v>
      </c>
      <c r="B30" s="24" t="s">
        <v>663</v>
      </c>
      <c r="C30" s="24" t="s">
        <v>664</v>
      </c>
      <c r="D30" s="24" t="s">
        <v>497</v>
      </c>
      <c r="E30" s="24" t="s">
        <v>665</v>
      </c>
      <c r="F30" s="24" t="s">
        <v>701</v>
      </c>
      <c r="G30" s="24" t="s">
        <v>668</v>
      </c>
      <c r="H30" s="24" t="s">
        <v>669</v>
      </c>
      <c r="I30" s="25">
        <v>2020</v>
      </c>
      <c r="J30" s="24" t="s">
        <v>719</v>
      </c>
      <c r="K30" s="26">
        <v>0.53125</v>
      </c>
      <c r="L30" s="22" t="s">
        <v>330</v>
      </c>
      <c r="M30" s="24" t="s">
        <v>727</v>
      </c>
      <c r="N30" s="24" t="s">
        <v>672</v>
      </c>
      <c r="O30" s="24" t="s">
        <v>721</v>
      </c>
      <c r="P30" s="24">
        <v>44.810890000000001</v>
      </c>
      <c r="Q30" s="24">
        <v>20.453949999999999</v>
      </c>
      <c r="R30" s="18" t="s">
        <v>478</v>
      </c>
      <c r="S30" s="24" t="s">
        <v>728</v>
      </c>
      <c r="T30" s="25">
        <v>10</v>
      </c>
      <c r="U30" s="25">
        <v>5.75</v>
      </c>
      <c r="V30" s="25">
        <v>10.98</v>
      </c>
      <c r="W30" s="25">
        <v>16.79</v>
      </c>
      <c r="X30" s="25">
        <v>7.69</v>
      </c>
      <c r="Y30" s="25">
        <v>40.299999999999997</v>
      </c>
      <c r="Z30" s="25">
        <v>217</v>
      </c>
      <c r="AA30" s="25">
        <v>110</v>
      </c>
      <c r="AB30" s="25">
        <v>2.1</v>
      </c>
      <c r="AC30" s="25">
        <v>46.5</v>
      </c>
      <c r="AD30" s="25">
        <v>46.8</v>
      </c>
      <c r="AE30" s="25">
        <v>55.7</v>
      </c>
      <c r="AF30" s="25" t="s">
        <v>675</v>
      </c>
      <c r="AG30" s="25" t="s">
        <v>339</v>
      </c>
      <c r="AH30" s="25" t="s">
        <v>339</v>
      </c>
      <c r="AI30" s="25" t="s">
        <v>339</v>
      </c>
      <c r="AJ30" s="25" t="s">
        <v>339</v>
      </c>
      <c r="AK30" s="25" t="s">
        <v>339</v>
      </c>
      <c r="AL30" s="25" t="s">
        <v>339</v>
      </c>
      <c r="AM30" s="25" t="s">
        <v>339</v>
      </c>
      <c r="AN30" s="25" t="s">
        <v>339</v>
      </c>
      <c r="AO30" s="25" t="s">
        <v>339</v>
      </c>
      <c r="AP30" s="25" t="s">
        <v>339</v>
      </c>
      <c r="AQ30" s="25" t="s">
        <v>339</v>
      </c>
      <c r="AR30" s="25" t="s">
        <v>676</v>
      </c>
      <c r="AS30" s="25" t="s">
        <v>676</v>
      </c>
      <c r="AT30" s="25" t="s">
        <v>676</v>
      </c>
      <c r="AU30" s="25" t="s">
        <v>676</v>
      </c>
      <c r="AV30" s="25" t="s">
        <v>676</v>
      </c>
      <c r="AW30" s="25" t="s">
        <v>676</v>
      </c>
      <c r="AX30" s="25" t="s">
        <v>676</v>
      </c>
      <c r="AY30" s="25" t="s">
        <v>676</v>
      </c>
      <c r="AZ30" s="25" t="s">
        <v>676</v>
      </c>
      <c r="BA30" s="25" t="s">
        <v>676</v>
      </c>
      <c r="BB30" s="25" t="s">
        <v>339</v>
      </c>
      <c r="BC30" s="25" t="s">
        <v>676</v>
      </c>
      <c r="BD30" s="25" t="s">
        <v>676</v>
      </c>
      <c r="BE30" s="25" t="s">
        <v>676</v>
      </c>
      <c r="BF30" s="25">
        <v>56</v>
      </c>
      <c r="BG30" s="25" t="s">
        <v>676</v>
      </c>
      <c r="BH30" s="25" t="s">
        <v>676</v>
      </c>
      <c r="BI30" s="25" t="s">
        <v>676</v>
      </c>
      <c r="BJ30" s="25" t="s">
        <v>676</v>
      </c>
      <c r="BK30" s="25" t="s">
        <v>676</v>
      </c>
      <c r="BL30" s="25" t="s">
        <v>339</v>
      </c>
      <c r="BM30" s="25" t="s">
        <v>676</v>
      </c>
      <c r="BN30" s="25" t="s">
        <v>339</v>
      </c>
      <c r="BO30" s="25" t="s">
        <v>339</v>
      </c>
      <c r="BP30" s="25" t="s">
        <v>339</v>
      </c>
      <c r="BQ30" s="25" t="s">
        <v>339</v>
      </c>
      <c r="BR30" s="25" t="s">
        <v>339</v>
      </c>
      <c r="BS30" s="25" t="s">
        <v>339</v>
      </c>
      <c r="BT30" s="25">
        <v>6.6000000000000003E-2</v>
      </c>
      <c r="BU30" s="25">
        <v>1.6E-2</v>
      </c>
      <c r="BV30" s="25">
        <v>0.108</v>
      </c>
      <c r="BW30" s="25">
        <v>8.4000000000000005E-2</v>
      </c>
      <c r="BX30" s="25">
        <v>0.106</v>
      </c>
      <c r="BY30" s="25">
        <v>6.2E-2</v>
      </c>
      <c r="BZ30" s="25">
        <v>9.8000000000000004E-2</v>
      </c>
      <c r="CA30" s="25">
        <v>6.6000000000000003E-2</v>
      </c>
      <c r="CB30" s="25">
        <v>1.7999999999999999E-2</v>
      </c>
      <c r="CC30" s="25">
        <v>6.8000000000000005E-2</v>
      </c>
      <c r="CD30" s="25">
        <v>20.5</v>
      </c>
      <c r="CE30" s="25">
        <v>10.8</v>
      </c>
      <c r="CF30" s="25" t="s">
        <v>507</v>
      </c>
      <c r="CG30" s="25">
        <v>20.5</v>
      </c>
    </row>
    <row r="31" spans="1:85">
      <c r="A31" s="24" t="s">
        <v>662</v>
      </c>
      <c r="B31" s="24" t="s">
        <v>663</v>
      </c>
      <c r="C31" s="24" t="s">
        <v>664</v>
      </c>
      <c r="D31" s="24" t="s">
        <v>497</v>
      </c>
      <c r="E31" s="24" t="s">
        <v>665</v>
      </c>
      <c r="F31" s="24" t="s">
        <v>701</v>
      </c>
      <c r="G31" s="24" t="s">
        <v>668</v>
      </c>
      <c r="H31" s="24" t="s">
        <v>669</v>
      </c>
      <c r="I31" s="25">
        <v>2020</v>
      </c>
      <c r="J31" s="24" t="s">
        <v>719</v>
      </c>
      <c r="K31" s="26">
        <v>0.55208333333333337</v>
      </c>
      <c r="L31" s="22" t="s">
        <v>330</v>
      </c>
      <c r="M31" s="24" t="s">
        <v>729</v>
      </c>
      <c r="N31" s="24" t="s">
        <v>672</v>
      </c>
      <c r="O31" s="24" t="s">
        <v>721</v>
      </c>
      <c r="P31" s="24">
        <v>44.810890000000001</v>
      </c>
      <c r="Q31" s="24">
        <v>20.453949999999999</v>
      </c>
      <c r="R31" s="18" t="s">
        <v>478</v>
      </c>
      <c r="S31" s="24" t="s">
        <v>728</v>
      </c>
      <c r="T31" s="25">
        <v>50</v>
      </c>
      <c r="U31" s="25">
        <v>6.05</v>
      </c>
      <c r="V31" s="25">
        <v>12.38</v>
      </c>
      <c r="W31" s="25">
        <v>17.48</v>
      </c>
      <c r="X31" s="25">
        <v>7.92</v>
      </c>
      <c r="Y31" s="25">
        <v>29.2</v>
      </c>
      <c r="Z31" s="25">
        <v>102</v>
      </c>
      <c r="AA31" s="25">
        <v>40.9</v>
      </c>
      <c r="AB31" s="25">
        <v>0.4</v>
      </c>
      <c r="AC31" s="25">
        <v>48.7</v>
      </c>
      <c r="AD31" s="25">
        <v>53.7</v>
      </c>
      <c r="AE31" s="25">
        <v>13.9</v>
      </c>
      <c r="AF31" s="25" t="s">
        <v>675</v>
      </c>
      <c r="AG31" s="25" t="s">
        <v>339</v>
      </c>
      <c r="AH31" s="25" t="s">
        <v>339</v>
      </c>
      <c r="AI31" s="25" t="s">
        <v>339</v>
      </c>
      <c r="AJ31" s="25" t="s">
        <v>339</v>
      </c>
      <c r="AK31" s="25" t="s">
        <v>339</v>
      </c>
      <c r="AL31" s="25" t="s">
        <v>339</v>
      </c>
      <c r="AM31" s="25" t="s">
        <v>339</v>
      </c>
      <c r="AN31" s="25" t="s">
        <v>339</v>
      </c>
      <c r="AO31" s="25" t="s">
        <v>339</v>
      </c>
      <c r="AP31" s="25" t="s">
        <v>339</v>
      </c>
      <c r="AQ31" s="25" t="s">
        <v>339</v>
      </c>
      <c r="AR31" s="25" t="s">
        <v>676</v>
      </c>
      <c r="AS31" s="25" t="s">
        <v>676</v>
      </c>
      <c r="AT31" s="25" t="s">
        <v>676</v>
      </c>
      <c r="AU31" s="25" t="s">
        <v>676</v>
      </c>
      <c r="AV31" s="25" t="s">
        <v>676</v>
      </c>
      <c r="AW31" s="25" t="s">
        <v>676</v>
      </c>
      <c r="AX31" s="25" t="s">
        <v>676</v>
      </c>
      <c r="AY31" s="25" t="s">
        <v>676</v>
      </c>
      <c r="AZ31" s="25" t="s">
        <v>676</v>
      </c>
      <c r="BA31" s="25" t="s">
        <v>676</v>
      </c>
      <c r="BB31" s="25" t="s">
        <v>339</v>
      </c>
      <c r="BC31" s="25" t="s">
        <v>676</v>
      </c>
      <c r="BD31" s="25" t="s">
        <v>676</v>
      </c>
      <c r="BE31" s="25" t="s">
        <v>676</v>
      </c>
      <c r="BF31" s="25">
        <v>92</v>
      </c>
      <c r="BG31" s="25" t="s">
        <v>676</v>
      </c>
      <c r="BH31" s="25" t="s">
        <v>676</v>
      </c>
      <c r="BI31" s="25" t="s">
        <v>676</v>
      </c>
      <c r="BJ31" s="25" t="s">
        <v>676</v>
      </c>
      <c r="BK31" s="25" t="s">
        <v>676</v>
      </c>
      <c r="BL31" s="25" t="s">
        <v>339</v>
      </c>
      <c r="BM31" s="25" t="s">
        <v>676</v>
      </c>
      <c r="BN31" s="25" t="s">
        <v>339</v>
      </c>
      <c r="BO31" s="25" t="s">
        <v>339</v>
      </c>
      <c r="BP31" s="25" t="s">
        <v>339</v>
      </c>
      <c r="BQ31" s="25" t="s">
        <v>339</v>
      </c>
      <c r="BR31" s="25" t="s">
        <v>339</v>
      </c>
      <c r="BS31" s="25" t="s">
        <v>339</v>
      </c>
      <c r="BT31" s="25">
        <v>0.05</v>
      </c>
      <c r="BU31" s="25">
        <v>1.2E-2</v>
      </c>
      <c r="BV31" s="25">
        <v>0.108</v>
      </c>
      <c r="BW31" s="25">
        <v>9.4E-2</v>
      </c>
      <c r="BX31" s="25">
        <v>0.124</v>
      </c>
      <c r="BY31" s="25">
        <v>7.0000000000000007E-2</v>
      </c>
      <c r="BZ31" s="25">
        <v>0.11600000000000001</v>
      </c>
      <c r="CA31" s="25">
        <v>8.4000000000000005E-2</v>
      </c>
      <c r="CB31" s="25">
        <v>2.1999999999999999E-2</v>
      </c>
      <c r="CC31" s="25">
        <v>8.2000000000000003E-2</v>
      </c>
      <c r="CD31" s="25">
        <v>30.7</v>
      </c>
      <c r="CE31" s="25">
        <v>15.2</v>
      </c>
      <c r="CF31" s="25" t="s">
        <v>507</v>
      </c>
      <c r="CG31" s="25">
        <v>30.7</v>
      </c>
    </row>
    <row r="32" spans="1:85">
      <c r="A32" s="24" t="s">
        <v>662</v>
      </c>
      <c r="B32" s="24" t="s">
        <v>663</v>
      </c>
      <c r="C32" s="24" t="s">
        <v>664</v>
      </c>
      <c r="D32" s="24" t="s">
        <v>497</v>
      </c>
      <c r="E32" s="24" t="s">
        <v>665</v>
      </c>
      <c r="F32" s="24" t="s">
        <v>701</v>
      </c>
      <c r="G32" s="24" t="s">
        <v>668</v>
      </c>
      <c r="H32" s="24" t="s">
        <v>669</v>
      </c>
      <c r="I32" s="25">
        <v>2020</v>
      </c>
      <c r="J32" s="24" t="s">
        <v>702</v>
      </c>
      <c r="K32" s="26">
        <v>0.39583333333333331</v>
      </c>
      <c r="L32" s="22" t="s">
        <v>330</v>
      </c>
      <c r="M32" s="24" t="s">
        <v>730</v>
      </c>
      <c r="N32" s="24" t="s">
        <v>672</v>
      </c>
      <c r="O32" s="24" t="s">
        <v>673</v>
      </c>
      <c r="P32" s="24">
        <v>44.78331</v>
      </c>
      <c r="Q32" s="24">
        <v>20.520309999999998</v>
      </c>
      <c r="R32" s="18" t="s">
        <v>335</v>
      </c>
      <c r="S32" s="24" t="s">
        <v>731</v>
      </c>
      <c r="T32" s="25">
        <v>10</v>
      </c>
      <c r="U32" s="25">
        <v>4.84</v>
      </c>
      <c r="V32" s="25">
        <v>5.23</v>
      </c>
      <c r="W32" s="25">
        <v>11.42</v>
      </c>
      <c r="X32" s="25">
        <v>7.92</v>
      </c>
      <c r="Y32" s="25">
        <v>29.7</v>
      </c>
      <c r="Z32" s="25">
        <v>115</v>
      </c>
      <c r="AA32" s="25">
        <v>29.3</v>
      </c>
      <c r="AB32" s="25">
        <v>0.4</v>
      </c>
      <c r="AC32" s="25">
        <v>50.2</v>
      </c>
      <c r="AD32" s="25">
        <v>47.6</v>
      </c>
      <c r="AE32" s="25">
        <v>10.7</v>
      </c>
      <c r="AF32" s="25" t="s">
        <v>675</v>
      </c>
      <c r="AG32" s="25" t="s">
        <v>339</v>
      </c>
      <c r="AH32" s="25" t="s">
        <v>339</v>
      </c>
      <c r="AI32" s="25" t="s">
        <v>339</v>
      </c>
      <c r="AJ32" s="25" t="s">
        <v>339</v>
      </c>
      <c r="AK32" s="25" t="s">
        <v>339</v>
      </c>
      <c r="AL32" s="25" t="s">
        <v>339</v>
      </c>
      <c r="AM32" s="25" t="s">
        <v>339</v>
      </c>
      <c r="AN32" s="25" t="s">
        <v>339</v>
      </c>
      <c r="AO32" s="25" t="s">
        <v>339</v>
      </c>
      <c r="AP32" s="25" t="s">
        <v>339</v>
      </c>
      <c r="AQ32" s="25" t="s">
        <v>339</v>
      </c>
      <c r="AR32" s="25" t="s">
        <v>676</v>
      </c>
      <c r="AS32" s="25" t="s">
        <v>676</v>
      </c>
      <c r="AT32" s="25" t="s">
        <v>676</v>
      </c>
      <c r="AU32" s="25" t="s">
        <v>676</v>
      </c>
      <c r="AV32" s="25" t="s">
        <v>676</v>
      </c>
      <c r="AW32" s="25" t="s">
        <v>676</v>
      </c>
      <c r="AX32" s="25" t="s">
        <v>676</v>
      </c>
      <c r="AY32" s="25" t="s">
        <v>676</v>
      </c>
      <c r="AZ32" s="25" t="s">
        <v>676</v>
      </c>
      <c r="BA32" s="25" t="s">
        <v>676</v>
      </c>
      <c r="BB32" s="25" t="s">
        <v>339</v>
      </c>
      <c r="BC32" s="25" t="s">
        <v>676</v>
      </c>
      <c r="BD32" s="25" t="s">
        <v>676</v>
      </c>
      <c r="BE32" s="25" t="s">
        <v>676</v>
      </c>
      <c r="BF32" s="25" t="s">
        <v>676</v>
      </c>
      <c r="BG32" s="25" t="s">
        <v>676</v>
      </c>
      <c r="BH32" s="25" t="s">
        <v>676</v>
      </c>
      <c r="BI32" s="25" t="s">
        <v>676</v>
      </c>
      <c r="BJ32" s="25" t="s">
        <v>676</v>
      </c>
      <c r="BK32" s="25" t="s">
        <v>676</v>
      </c>
      <c r="BL32" s="25" t="s">
        <v>339</v>
      </c>
      <c r="BM32" s="25" t="s">
        <v>676</v>
      </c>
      <c r="BN32" s="25" t="s">
        <v>339</v>
      </c>
      <c r="BO32" s="25" t="s">
        <v>339</v>
      </c>
      <c r="BP32" s="25" t="s">
        <v>339</v>
      </c>
      <c r="BQ32" s="25" t="s">
        <v>339</v>
      </c>
      <c r="BR32" s="25" t="s">
        <v>339</v>
      </c>
      <c r="BS32" s="25" t="s">
        <v>339</v>
      </c>
      <c r="BT32" s="25">
        <v>1.2E-2</v>
      </c>
      <c r="BU32" s="25" t="s">
        <v>339</v>
      </c>
      <c r="BV32" s="25">
        <v>1.6E-2</v>
      </c>
      <c r="BW32" s="25">
        <v>1.2E-2</v>
      </c>
      <c r="BX32" s="25">
        <v>2.1999999999999999E-2</v>
      </c>
      <c r="BY32" s="25">
        <v>1.2E-2</v>
      </c>
      <c r="BZ32" s="25">
        <v>1.6E-2</v>
      </c>
      <c r="CA32" s="25">
        <v>1.4E-2</v>
      </c>
      <c r="CB32" s="25" t="s">
        <v>339</v>
      </c>
      <c r="CC32" s="25">
        <v>1.6E-2</v>
      </c>
      <c r="CD32" s="25">
        <v>32.9</v>
      </c>
      <c r="CE32" s="25">
        <v>15.8</v>
      </c>
      <c r="CF32" s="25" t="s">
        <v>507</v>
      </c>
      <c r="CG32" s="25">
        <v>32.9</v>
      </c>
    </row>
    <row r="33" spans="1:85">
      <c r="A33" s="24" t="s">
        <v>662</v>
      </c>
      <c r="B33" s="24" t="s">
        <v>663</v>
      </c>
      <c r="C33" s="24" t="s">
        <v>664</v>
      </c>
      <c r="D33" s="24" t="s">
        <v>497</v>
      </c>
      <c r="E33" s="24" t="s">
        <v>665</v>
      </c>
      <c r="F33" s="24" t="s">
        <v>701</v>
      </c>
      <c r="G33" s="24" t="s">
        <v>668</v>
      </c>
      <c r="H33" s="24" t="s">
        <v>669</v>
      </c>
      <c r="I33" s="25">
        <v>2020</v>
      </c>
      <c r="J33" s="24" t="s">
        <v>702</v>
      </c>
      <c r="K33" s="26">
        <v>0.41666666666666669</v>
      </c>
      <c r="L33" s="22" t="s">
        <v>330</v>
      </c>
      <c r="M33" s="24" t="s">
        <v>732</v>
      </c>
      <c r="N33" s="24" t="s">
        <v>672</v>
      </c>
      <c r="O33" s="24" t="s">
        <v>673</v>
      </c>
      <c r="P33" s="24">
        <v>44.78331</v>
      </c>
      <c r="Q33" s="24">
        <v>20.520309999999998</v>
      </c>
      <c r="R33" s="18" t="s">
        <v>335</v>
      </c>
      <c r="S33" s="24" t="s">
        <v>731</v>
      </c>
      <c r="T33" s="25">
        <v>50</v>
      </c>
      <c r="U33" s="25">
        <v>5.23</v>
      </c>
      <c r="V33" s="25">
        <v>11.45</v>
      </c>
      <c r="W33" s="25">
        <v>29.23</v>
      </c>
      <c r="X33" s="25">
        <v>8.07</v>
      </c>
      <c r="Y33" s="25">
        <v>19.399999999999999</v>
      </c>
      <c r="Z33" s="25">
        <v>81.7</v>
      </c>
      <c r="AA33" s="25">
        <v>19.100000000000001</v>
      </c>
      <c r="AB33" s="25">
        <v>0.2</v>
      </c>
      <c r="AC33" s="25">
        <v>37</v>
      </c>
      <c r="AD33" s="25">
        <v>41.4</v>
      </c>
      <c r="AE33" s="25">
        <v>9.6999999999999993</v>
      </c>
      <c r="AF33" s="25" t="s">
        <v>675</v>
      </c>
      <c r="AG33" s="25" t="s">
        <v>339</v>
      </c>
      <c r="AH33" s="25" t="s">
        <v>339</v>
      </c>
      <c r="AI33" s="25" t="s">
        <v>339</v>
      </c>
      <c r="AJ33" s="25" t="s">
        <v>339</v>
      </c>
      <c r="AK33" s="25" t="s">
        <v>339</v>
      </c>
      <c r="AL33" s="25" t="s">
        <v>339</v>
      </c>
      <c r="AM33" s="25" t="s">
        <v>339</v>
      </c>
      <c r="AN33" s="25" t="s">
        <v>339</v>
      </c>
      <c r="AO33" s="25" t="s">
        <v>339</v>
      </c>
      <c r="AP33" s="25" t="s">
        <v>339</v>
      </c>
      <c r="AQ33" s="25" t="s">
        <v>339</v>
      </c>
      <c r="AR33" s="25" t="s">
        <v>676</v>
      </c>
      <c r="AS33" s="25" t="s">
        <v>676</v>
      </c>
      <c r="AT33" s="25" t="s">
        <v>676</v>
      </c>
      <c r="AU33" s="25" t="s">
        <v>676</v>
      </c>
      <c r="AV33" s="25" t="s">
        <v>676</v>
      </c>
      <c r="AW33" s="25" t="s">
        <v>676</v>
      </c>
      <c r="AX33" s="25" t="s">
        <v>676</v>
      </c>
      <c r="AY33" s="25" t="s">
        <v>676</v>
      </c>
      <c r="AZ33" s="25" t="s">
        <v>676</v>
      </c>
      <c r="BA33" s="25" t="s">
        <v>676</v>
      </c>
      <c r="BB33" s="25" t="s">
        <v>339</v>
      </c>
      <c r="BC33" s="25" t="s">
        <v>676</v>
      </c>
      <c r="BD33" s="25" t="s">
        <v>676</v>
      </c>
      <c r="BE33" s="25" t="s">
        <v>676</v>
      </c>
      <c r="BF33" s="25">
        <v>28</v>
      </c>
      <c r="BG33" s="25" t="s">
        <v>676</v>
      </c>
      <c r="BH33" s="25" t="s">
        <v>676</v>
      </c>
      <c r="BI33" s="25" t="s">
        <v>676</v>
      </c>
      <c r="BJ33" s="25" t="s">
        <v>676</v>
      </c>
      <c r="BK33" s="25" t="s">
        <v>676</v>
      </c>
      <c r="BL33" s="25" t="s">
        <v>339</v>
      </c>
      <c r="BM33" s="25" t="s">
        <v>676</v>
      </c>
      <c r="BN33" s="25" t="s">
        <v>339</v>
      </c>
      <c r="BO33" s="25" t="s">
        <v>339</v>
      </c>
      <c r="BP33" s="25" t="s">
        <v>339</v>
      </c>
      <c r="BQ33" s="25" t="s">
        <v>339</v>
      </c>
      <c r="BR33" s="25" t="s">
        <v>339</v>
      </c>
      <c r="BS33" s="25" t="s">
        <v>339</v>
      </c>
      <c r="BT33" s="25">
        <v>7.8E-2</v>
      </c>
      <c r="BU33" s="25">
        <v>1.6E-2</v>
      </c>
      <c r="BV33" s="25">
        <v>9.8000000000000004E-2</v>
      </c>
      <c r="BW33" s="25">
        <v>6.2E-2</v>
      </c>
      <c r="BX33" s="25">
        <v>7.3999999999999996E-2</v>
      </c>
      <c r="BY33" s="25">
        <v>0.06</v>
      </c>
      <c r="BZ33" s="25">
        <v>6.6000000000000003E-2</v>
      </c>
      <c r="CA33" s="25">
        <v>5.3999999999999999E-2</v>
      </c>
      <c r="CB33" s="25" t="s">
        <v>339</v>
      </c>
      <c r="CC33" s="25">
        <v>5.8000000000000003E-2</v>
      </c>
      <c r="CD33" s="25">
        <v>68</v>
      </c>
      <c r="CE33" s="25">
        <v>27.9</v>
      </c>
      <c r="CF33" s="25" t="s">
        <v>507</v>
      </c>
      <c r="CG33" s="25">
        <v>68</v>
      </c>
    </row>
    <row r="34" spans="1:85">
      <c r="A34" s="24" t="s">
        <v>662</v>
      </c>
      <c r="B34" s="24" t="s">
        <v>663</v>
      </c>
      <c r="C34" s="24" t="s">
        <v>664</v>
      </c>
      <c r="D34" s="24" t="s">
        <v>497</v>
      </c>
      <c r="E34" s="24" t="s">
        <v>665</v>
      </c>
      <c r="F34" s="24" t="s">
        <v>701</v>
      </c>
      <c r="G34" s="24" t="s">
        <v>668</v>
      </c>
      <c r="H34" s="24" t="s">
        <v>669</v>
      </c>
      <c r="I34" s="25">
        <v>2020</v>
      </c>
      <c r="J34" s="24" t="s">
        <v>702</v>
      </c>
      <c r="K34" s="26">
        <v>0.44791666666666669</v>
      </c>
      <c r="L34" s="22" t="s">
        <v>330</v>
      </c>
      <c r="M34" s="24" t="s">
        <v>733</v>
      </c>
      <c r="N34" s="24" t="s">
        <v>672</v>
      </c>
      <c r="O34" s="24" t="s">
        <v>704</v>
      </c>
      <c r="P34" s="24">
        <v>44.804040000000001</v>
      </c>
      <c r="Q34" s="24">
        <v>20.467639999999999</v>
      </c>
      <c r="R34" s="18" t="s">
        <v>478</v>
      </c>
      <c r="S34" s="24" t="s">
        <v>734</v>
      </c>
      <c r="T34" s="25">
        <v>10</v>
      </c>
      <c r="U34" s="25">
        <v>4.84</v>
      </c>
      <c r="V34" s="25">
        <v>9</v>
      </c>
      <c r="W34" s="25">
        <v>10.17</v>
      </c>
      <c r="X34" s="25">
        <v>7.98</v>
      </c>
      <c r="Y34" s="25">
        <v>20.100000000000001</v>
      </c>
      <c r="Z34" s="25">
        <v>79.599999999999994</v>
      </c>
      <c r="AA34" s="25">
        <v>19.7</v>
      </c>
      <c r="AB34" s="25">
        <v>0.2</v>
      </c>
      <c r="AC34" s="25">
        <v>38.9</v>
      </c>
      <c r="AD34" s="25">
        <v>47.7</v>
      </c>
      <c r="AE34" s="25">
        <v>10.7</v>
      </c>
      <c r="AF34" s="25" t="s">
        <v>675</v>
      </c>
      <c r="AG34" s="25" t="s">
        <v>339</v>
      </c>
      <c r="AH34" s="25" t="s">
        <v>339</v>
      </c>
      <c r="AI34" s="25" t="s">
        <v>339</v>
      </c>
      <c r="AJ34" s="25" t="s">
        <v>339</v>
      </c>
      <c r="AK34" s="25" t="s">
        <v>339</v>
      </c>
      <c r="AL34" s="25" t="s">
        <v>339</v>
      </c>
      <c r="AM34" s="25" t="s">
        <v>339</v>
      </c>
      <c r="AN34" s="25" t="s">
        <v>339</v>
      </c>
      <c r="AO34" s="25" t="s">
        <v>339</v>
      </c>
      <c r="AP34" s="25" t="s">
        <v>339</v>
      </c>
      <c r="AQ34" s="25" t="s">
        <v>339</v>
      </c>
      <c r="AR34" s="25" t="s">
        <v>676</v>
      </c>
      <c r="AS34" s="25" t="s">
        <v>676</v>
      </c>
      <c r="AT34" s="25" t="s">
        <v>676</v>
      </c>
      <c r="AU34" s="25" t="s">
        <v>676</v>
      </c>
      <c r="AV34" s="25" t="s">
        <v>676</v>
      </c>
      <c r="AW34" s="25" t="s">
        <v>676</v>
      </c>
      <c r="AX34" s="25" t="s">
        <v>676</v>
      </c>
      <c r="AY34" s="25" t="s">
        <v>676</v>
      </c>
      <c r="AZ34" s="25" t="s">
        <v>676</v>
      </c>
      <c r="BA34" s="25" t="s">
        <v>676</v>
      </c>
      <c r="BB34" s="25" t="s">
        <v>339</v>
      </c>
      <c r="BC34" s="25" t="s">
        <v>676</v>
      </c>
      <c r="BD34" s="25" t="s">
        <v>676</v>
      </c>
      <c r="BE34" s="25" t="s">
        <v>676</v>
      </c>
      <c r="BF34" s="25" t="s">
        <v>676</v>
      </c>
      <c r="BG34" s="25" t="s">
        <v>676</v>
      </c>
      <c r="BH34" s="25" t="s">
        <v>676</v>
      </c>
      <c r="BI34" s="25" t="s">
        <v>676</v>
      </c>
      <c r="BJ34" s="25" t="s">
        <v>676</v>
      </c>
      <c r="BK34" s="25" t="s">
        <v>676</v>
      </c>
      <c r="BL34" s="25" t="s">
        <v>339</v>
      </c>
      <c r="BM34" s="25" t="s">
        <v>676</v>
      </c>
      <c r="BN34" s="25" t="s">
        <v>339</v>
      </c>
      <c r="BO34" s="25" t="s">
        <v>339</v>
      </c>
      <c r="BP34" s="25" t="s">
        <v>339</v>
      </c>
      <c r="BQ34" s="25" t="s">
        <v>339</v>
      </c>
      <c r="BR34" s="25" t="s">
        <v>339</v>
      </c>
      <c r="BS34" s="25" t="s">
        <v>339</v>
      </c>
      <c r="BT34" s="25" t="s">
        <v>339</v>
      </c>
      <c r="BU34" s="25" t="s">
        <v>339</v>
      </c>
      <c r="BV34" s="25" t="s">
        <v>339</v>
      </c>
      <c r="BW34" s="25" t="s">
        <v>339</v>
      </c>
      <c r="BX34" s="25" t="s">
        <v>339</v>
      </c>
      <c r="BY34" s="25" t="s">
        <v>339</v>
      </c>
      <c r="BZ34" s="25" t="s">
        <v>339</v>
      </c>
      <c r="CA34" s="25" t="s">
        <v>339</v>
      </c>
      <c r="CB34" s="25" t="s">
        <v>339</v>
      </c>
      <c r="CC34" s="25" t="s">
        <v>339</v>
      </c>
      <c r="CD34" s="25" t="s">
        <v>694</v>
      </c>
      <c r="CE34" s="25" t="s">
        <v>694</v>
      </c>
      <c r="CF34" s="25" t="s">
        <v>507</v>
      </c>
      <c r="CG34" s="25" t="s">
        <v>694</v>
      </c>
    </row>
    <row r="35" spans="1:85">
      <c r="A35" s="24" t="s">
        <v>662</v>
      </c>
      <c r="B35" s="24" t="s">
        <v>663</v>
      </c>
      <c r="C35" s="24" t="s">
        <v>664</v>
      </c>
      <c r="D35" s="24" t="s">
        <v>497</v>
      </c>
      <c r="E35" s="24" t="s">
        <v>665</v>
      </c>
      <c r="F35" s="24" t="s">
        <v>701</v>
      </c>
      <c r="G35" s="24" t="s">
        <v>668</v>
      </c>
      <c r="H35" s="24" t="s">
        <v>669</v>
      </c>
      <c r="I35" s="25">
        <v>2020</v>
      </c>
      <c r="J35" s="24" t="s">
        <v>702</v>
      </c>
      <c r="K35" s="26">
        <v>0.46875</v>
      </c>
      <c r="L35" s="22" t="s">
        <v>330</v>
      </c>
      <c r="M35" s="24" t="s">
        <v>735</v>
      </c>
      <c r="N35" s="24" t="s">
        <v>672</v>
      </c>
      <c r="O35" s="24" t="s">
        <v>704</v>
      </c>
      <c r="P35" s="24">
        <v>44.804040000000001</v>
      </c>
      <c r="Q35" s="24">
        <v>20.467639999999999</v>
      </c>
      <c r="R35" s="18" t="s">
        <v>478</v>
      </c>
      <c r="S35" s="24" t="s">
        <v>734</v>
      </c>
      <c r="T35" s="25">
        <v>50</v>
      </c>
      <c r="U35" s="25">
        <v>3.44</v>
      </c>
      <c r="V35" s="25">
        <v>8.4</v>
      </c>
      <c r="W35" s="25">
        <v>8.9700000000000006</v>
      </c>
      <c r="X35" s="25">
        <v>7.57</v>
      </c>
      <c r="Y35" s="25">
        <v>18.899999999999999</v>
      </c>
      <c r="Z35" s="25">
        <v>65.3</v>
      </c>
      <c r="AA35" s="25">
        <v>16.600000000000001</v>
      </c>
      <c r="AB35" s="25">
        <v>0.4</v>
      </c>
      <c r="AC35" s="25">
        <v>39</v>
      </c>
      <c r="AD35" s="25">
        <v>41.9</v>
      </c>
      <c r="AE35" s="25">
        <v>10.6</v>
      </c>
      <c r="AF35" s="25" t="s">
        <v>675</v>
      </c>
      <c r="AG35" s="25" t="s">
        <v>339</v>
      </c>
      <c r="AH35" s="25" t="s">
        <v>339</v>
      </c>
      <c r="AI35" s="25" t="s">
        <v>339</v>
      </c>
      <c r="AJ35" s="25" t="s">
        <v>339</v>
      </c>
      <c r="AK35" s="25" t="s">
        <v>339</v>
      </c>
      <c r="AL35" s="25" t="s">
        <v>339</v>
      </c>
      <c r="AM35" s="25" t="s">
        <v>339</v>
      </c>
      <c r="AN35" s="25" t="s">
        <v>339</v>
      </c>
      <c r="AO35" s="25" t="s">
        <v>339</v>
      </c>
      <c r="AP35" s="25" t="s">
        <v>339</v>
      </c>
      <c r="AQ35" s="25" t="s">
        <v>339</v>
      </c>
      <c r="AR35" s="25" t="s">
        <v>676</v>
      </c>
      <c r="AS35" s="25" t="s">
        <v>676</v>
      </c>
      <c r="AT35" s="25" t="s">
        <v>676</v>
      </c>
      <c r="AU35" s="25" t="s">
        <v>676</v>
      </c>
      <c r="AV35" s="25" t="s">
        <v>676</v>
      </c>
      <c r="AW35" s="25" t="s">
        <v>676</v>
      </c>
      <c r="AX35" s="25" t="s">
        <v>676</v>
      </c>
      <c r="AY35" s="25" t="s">
        <v>676</v>
      </c>
      <c r="AZ35" s="25" t="s">
        <v>676</v>
      </c>
      <c r="BA35" s="25" t="s">
        <v>676</v>
      </c>
      <c r="BB35" s="25" t="s">
        <v>339</v>
      </c>
      <c r="BC35" s="25" t="s">
        <v>676</v>
      </c>
      <c r="BD35" s="25" t="s">
        <v>676</v>
      </c>
      <c r="BE35" s="25" t="s">
        <v>676</v>
      </c>
      <c r="BF35" s="25" t="s">
        <v>676</v>
      </c>
      <c r="BG35" s="25" t="s">
        <v>676</v>
      </c>
      <c r="BH35" s="25" t="s">
        <v>676</v>
      </c>
      <c r="BI35" s="25" t="s">
        <v>676</v>
      </c>
      <c r="BJ35" s="25" t="s">
        <v>676</v>
      </c>
      <c r="BK35" s="25" t="s">
        <v>676</v>
      </c>
      <c r="BL35" s="25" t="s">
        <v>339</v>
      </c>
      <c r="BM35" s="25" t="s">
        <v>676</v>
      </c>
      <c r="BN35" s="25" t="s">
        <v>339</v>
      </c>
      <c r="BO35" s="25" t="s">
        <v>339</v>
      </c>
      <c r="BP35" s="25" t="s">
        <v>339</v>
      </c>
      <c r="BQ35" s="25" t="s">
        <v>339</v>
      </c>
      <c r="BR35" s="25" t="s">
        <v>339</v>
      </c>
      <c r="BS35" s="25" t="s">
        <v>339</v>
      </c>
      <c r="BT35" s="25" t="s">
        <v>339</v>
      </c>
      <c r="BU35" s="25" t="s">
        <v>339</v>
      </c>
      <c r="BV35" s="25" t="s">
        <v>339</v>
      </c>
      <c r="BW35" s="25" t="s">
        <v>339</v>
      </c>
      <c r="BX35" s="25" t="s">
        <v>339</v>
      </c>
      <c r="BY35" s="25" t="s">
        <v>339</v>
      </c>
      <c r="BZ35" s="25" t="s">
        <v>339</v>
      </c>
      <c r="CA35" s="25" t="s">
        <v>339</v>
      </c>
      <c r="CB35" s="25" t="s">
        <v>339</v>
      </c>
      <c r="CC35" s="25" t="s">
        <v>339</v>
      </c>
      <c r="CD35" s="25">
        <v>20.8</v>
      </c>
      <c r="CE35" s="25">
        <v>12.5</v>
      </c>
      <c r="CF35" s="25" t="s">
        <v>507</v>
      </c>
      <c r="CG35" s="25">
        <v>20.8</v>
      </c>
    </row>
    <row r="36" spans="1:85">
      <c r="A36" s="24" t="s">
        <v>662</v>
      </c>
      <c r="B36" s="24" t="s">
        <v>663</v>
      </c>
      <c r="C36" s="24" t="s">
        <v>664</v>
      </c>
      <c r="D36" s="24" t="s">
        <v>497</v>
      </c>
      <c r="E36" s="24" t="s">
        <v>665</v>
      </c>
      <c r="F36" s="24" t="s">
        <v>667</v>
      </c>
      <c r="G36" s="24" t="s">
        <v>668</v>
      </c>
      <c r="H36" s="24" t="s">
        <v>669</v>
      </c>
      <c r="I36" s="25">
        <v>2020</v>
      </c>
      <c r="J36" s="24" t="s">
        <v>736</v>
      </c>
      <c r="K36" s="26">
        <v>0.40277777777777773</v>
      </c>
      <c r="L36" s="22" t="s">
        <v>330</v>
      </c>
      <c r="M36" s="24" t="s">
        <v>737</v>
      </c>
      <c r="N36" s="24" t="s">
        <v>672</v>
      </c>
      <c r="O36" s="24" t="s">
        <v>673</v>
      </c>
      <c r="P36" s="24">
        <v>44.796999999999997</v>
      </c>
      <c r="Q36" s="24">
        <v>20.52806</v>
      </c>
      <c r="R36" s="18" t="s">
        <v>472</v>
      </c>
      <c r="S36" s="24" t="s">
        <v>738</v>
      </c>
      <c r="T36" s="25">
        <v>10</v>
      </c>
      <c r="U36" s="25">
        <v>4.5999999999999996</v>
      </c>
      <c r="V36" s="25">
        <v>18.5</v>
      </c>
      <c r="W36" s="25">
        <v>14.49</v>
      </c>
      <c r="X36" s="25">
        <v>8.3000000000000007</v>
      </c>
      <c r="Y36" s="25">
        <v>23.7</v>
      </c>
      <c r="Z36" s="25">
        <v>66.5</v>
      </c>
      <c r="AA36" s="25">
        <v>20.2</v>
      </c>
      <c r="AB36" s="25">
        <v>0.3</v>
      </c>
      <c r="AC36" s="25">
        <v>42.3</v>
      </c>
      <c r="AD36" s="25">
        <v>44</v>
      </c>
      <c r="AE36" s="25">
        <v>9.4</v>
      </c>
      <c r="AF36" s="25" t="s">
        <v>675</v>
      </c>
      <c r="AG36" s="25" t="s">
        <v>339</v>
      </c>
      <c r="AH36" s="25" t="s">
        <v>339</v>
      </c>
      <c r="AI36" s="25" t="s">
        <v>339</v>
      </c>
      <c r="AJ36" s="25" t="s">
        <v>339</v>
      </c>
      <c r="AK36" s="25" t="s">
        <v>339</v>
      </c>
      <c r="AL36" s="25" t="s">
        <v>339</v>
      </c>
      <c r="AM36" s="25" t="s">
        <v>339</v>
      </c>
      <c r="AN36" s="25" t="s">
        <v>339</v>
      </c>
      <c r="AO36" s="25" t="s">
        <v>339</v>
      </c>
      <c r="AP36" s="25" t="s">
        <v>339</v>
      </c>
      <c r="AQ36" s="25" t="s">
        <v>339</v>
      </c>
      <c r="AR36" s="25" t="s">
        <v>676</v>
      </c>
      <c r="AS36" s="25" t="s">
        <v>676</v>
      </c>
      <c r="AT36" s="25" t="s">
        <v>676</v>
      </c>
      <c r="AU36" s="25" t="s">
        <v>676</v>
      </c>
      <c r="AV36" s="25" t="s">
        <v>676</v>
      </c>
      <c r="AW36" s="25" t="s">
        <v>676</v>
      </c>
      <c r="AX36" s="25" t="s">
        <v>676</v>
      </c>
      <c r="AY36" s="25" t="s">
        <v>676</v>
      </c>
      <c r="AZ36" s="25" t="s">
        <v>676</v>
      </c>
      <c r="BA36" s="25" t="s">
        <v>676</v>
      </c>
      <c r="BB36" s="25" t="s">
        <v>339</v>
      </c>
      <c r="BC36" s="25" t="s">
        <v>676</v>
      </c>
      <c r="BD36" s="25" t="s">
        <v>676</v>
      </c>
      <c r="BE36" s="25" t="s">
        <v>676</v>
      </c>
      <c r="BF36" s="25">
        <v>42</v>
      </c>
      <c r="BG36" s="25" t="s">
        <v>676</v>
      </c>
      <c r="BH36" s="25" t="s">
        <v>676</v>
      </c>
      <c r="BI36" s="25" t="s">
        <v>676</v>
      </c>
      <c r="BJ36" s="25" t="s">
        <v>676</v>
      </c>
      <c r="BK36" s="25" t="s">
        <v>676</v>
      </c>
      <c r="BL36" s="25" t="s">
        <v>339</v>
      </c>
      <c r="BM36" s="25" t="s">
        <v>676</v>
      </c>
      <c r="BN36" s="25" t="s">
        <v>339</v>
      </c>
      <c r="BO36" s="25" t="s">
        <v>339</v>
      </c>
      <c r="BP36" s="25" t="s">
        <v>339</v>
      </c>
      <c r="BQ36" s="25" t="s">
        <v>339</v>
      </c>
      <c r="BR36" s="25" t="s">
        <v>339</v>
      </c>
      <c r="BS36" s="25" t="s">
        <v>339</v>
      </c>
      <c r="BT36" s="25" t="s">
        <v>339</v>
      </c>
      <c r="BU36" s="25" t="s">
        <v>339</v>
      </c>
      <c r="BV36" s="25" t="s">
        <v>339</v>
      </c>
      <c r="BW36" s="25" t="s">
        <v>339</v>
      </c>
      <c r="BX36" s="25" t="s">
        <v>339</v>
      </c>
      <c r="BY36" s="25" t="s">
        <v>339</v>
      </c>
      <c r="BZ36" s="25" t="s">
        <v>339</v>
      </c>
      <c r="CA36" s="25" t="s">
        <v>339</v>
      </c>
      <c r="CB36" s="25" t="s">
        <v>339</v>
      </c>
      <c r="CC36" s="25" t="s">
        <v>339</v>
      </c>
      <c r="CD36" s="25">
        <v>30</v>
      </c>
      <c r="CE36" s="25" t="s">
        <v>694</v>
      </c>
      <c r="CF36" s="25" t="s">
        <v>507</v>
      </c>
      <c r="CG36" s="25">
        <v>30</v>
      </c>
    </row>
    <row r="37" spans="1:85">
      <c r="A37" s="24" t="s">
        <v>662</v>
      </c>
      <c r="B37" s="24" t="s">
        <v>663</v>
      </c>
      <c r="C37" s="24" t="s">
        <v>664</v>
      </c>
      <c r="D37" s="24" t="s">
        <v>497</v>
      </c>
      <c r="E37" s="24" t="s">
        <v>665</v>
      </c>
      <c r="F37" s="24" t="s">
        <v>667</v>
      </c>
      <c r="G37" s="24" t="s">
        <v>668</v>
      </c>
      <c r="H37" s="24" t="s">
        <v>669</v>
      </c>
      <c r="I37" s="25">
        <v>2020</v>
      </c>
      <c r="J37" s="24" t="s">
        <v>736</v>
      </c>
      <c r="K37" s="26">
        <v>0.41319444444444442</v>
      </c>
      <c r="L37" s="22" t="s">
        <v>330</v>
      </c>
      <c r="M37" s="24" t="s">
        <v>739</v>
      </c>
      <c r="N37" s="24" t="s">
        <v>672</v>
      </c>
      <c r="O37" s="24" t="s">
        <v>673</v>
      </c>
      <c r="P37" s="24">
        <v>44.796999999999997</v>
      </c>
      <c r="Q37" s="24">
        <v>20.52806</v>
      </c>
      <c r="R37" s="18" t="s">
        <v>472</v>
      </c>
      <c r="S37" s="24" t="s">
        <v>738</v>
      </c>
      <c r="T37" s="25">
        <v>50</v>
      </c>
      <c r="U37" s="25">
        <v>4.41</v>
      </c>
      <c r="V37" s="25">
        <v>13.8</v>
      </c>
      <c r="W37" s="25">
        <v>14.69</v>
      </c>
      <c r="X37" s="25">
        <v>8.65</v>
      </c>
      <c r="Y37" s="25">
        <v>29.3</v>
      </c>
      <c r="Z37" s="25">
        <v>85.3</v>
      </c>
      <c r="AA37" s="25">
        <v>26.5</v>
      </c>
      <c r="AB37" s="25">
        <v>0.4</v>
      </c>
      <c r="AC37" s="25">
        <v>60.3</v>
      </c>
      <c r="AD37" s="25">
        <v>62.8</v>
      </c>
      <c r="AE37" s="25">
        <v>11.7</v>
      </c>
      <c r="AF37" s="25" t="s">
        <v>675</v>
      </c>
      <c r="AG37" s="25" t="s">
        <v>339</v>
      </c>
      <c r="AH37" s="25" t="s">
        <v>339</v>
      </c>
      <c r="AI37" s="25" t="s">
        <v>339</v>
      </c>
      <c r="AJ37" s="25" t="s">
        <v>339</v>
      </c>
      <c r="AK37" s="25" t="s">
        <v>339</v>
      </c>
      <c r="AL37" s="25" t="s">
        <v>339</v>
      </c>
      <c r="AM37" s="25" t="s">
        <v>339</v>
      </c>
      <c r="AN37" s="25" t="s">
        <v>339</v>
      </c>
      <c r="AO37" s="25" t="s">
        <v>339</v>
      </c>
      <c r="AP37" s="25" t="s">
        <v>339</v>
      </c>
      <c r="AQ37" s="25" t="s">
        <v>339</v>
      </c>
      <c r="AR37" s="25" t="s">
        <v>676</v>
      </c>
      <c r="AS37" s="25" t="s">
        <v>676</v>
      </c>
      <c r="AT37" s="25" t="s">
        <v>676</v>
      </c>
      <c r="AU37" s="25" t="s">
        <v>676</v>
      </c>
      <c r="AV37" s="25" t="s">
        <v>676</v>
      </c>
      <c r="AW37" s="25" t="s">
        <v>676</v>
      </c>
      <c r="AX37" s="25" t="s">
        <v>676</v>
      </c>
      <c r="AY37" s="25" t="s">
        <v>676</v>
      </c>
      <c r="AZ37" s="25" t="s">
        <v>676</v>
      </c>
      <c r="BA37" s="25" t="s">
        <v>676</v>
      </c>
      <c r="BB37" s="25" t="s">
        <v>339</v>
      </c>
      <c r="BC37" s="25" t="s">
        <v>676</v>
      </c>
      <c r="BD37" s="25" t="s">
        <v>676</v>
      </c>
      <c r="BE37" s="25" t="s">
        <v>676</v>
      </c>
      <c r="BF37" s="25">
        <v>44</v>
      </c>
      <c r="BG37" s="25" t="s">
        <v>676</v>
      </c>
      <c r="BH37" s="25" t="s">
        <v>676</v>
      </c>
      <c r="BI37" s="25" t="s">
        <v>676</v>
      </c>
      <c r="BJ37" s="25" t="s">
        <v>676</v>
      </c>
      <c r="BK37" s="25" t="s">
        <v>676</v>
      </c>
      <c r="BL37" s="25" t="s">
        <v>339</v>
      </c>
      <c r="BM37" s="25" t="s">
        <v>676</v>
      </c>
      <c r="BN37" s="25" t="s">
        <v>339</v>
      </c>
      <c r="BO37" s="25" t="s">
        <v>339</v>
      </c>
      <c r="BP37" s="25" t="s">
        <v>339</v>
      </c>
      <c r="BQ37" s="25" t="s">
        <v>339</v>
      </c>
      <c r="BR37" s="25" t="s">
        <v>339</v>
      </c>
      <c r="BS37" s="25" t="s">
        <v>339</v>
      </c>
      <c r="BT37" s="25" t="s">
        <v>339</v>
      </c>
      <c r="BU37" s="25" t="s">
        <v>339</v>
      </c>
      <c r="BV37" s="25" t="s">
        <v>339</v>
      </c>
      <c r="BW37" s="25" t="s">
        <v>339</v>
      </c>
      <c r="BX37" s="25" t="s">
        <v>339</v>
      </c>
      <c r="BY37" s="25" t="s">
        <v>339</v>
      </c>
      <c r="BZ37" s="25" t="s">
        <v>339</v>
      </c>
      <c r="CA37" s="25" t="s">
        <v>339</v>
      </c>
      <c r="CB37" s="25" t="s">
        <v>339</v>
      </c>
      <c r="CC37" s="25" t="s">
        <v>339</v>
      </c>
      <c r="CD37" s="25">
        <v>36.799999999999997</v>
      </c>
      <c r="CE37" s="25">
        <v>10.199999999999999</v>
      </c>
      <c r="CF37" s="25" t="s">
        <v>507</v>
      </c>
      <c r="CG37" s="25">
        <v>36.799999999999997</v>
      </c>
    </row>
    <row r="38" spans="1:85">
      <c r="A38" s="24" t="s">
        <v>662</v>
      </c>
      <c r="B38" s="24" t="s">
        <v>663</v>
      </c>
      <c r="C38" s="24" t="s">
        <v>664</v>
      </c>
      <c r="D38" s="24" t="s">
        <v>497</v>
      </c>
      <c r="E38" s="24" t="s">
        <v>665</v>
      </c>
      <c r="F38" s="24" t="s">
        <v>667</v>
      </c>
      <c r="G38" s="24" t="s">
        <v>668</v>
      </c>
      <c r="H38" s="24" t="s">
        <v>669</v>
      </c>
      <c r="I38" s="25">
        <v>2020</v>
      </c>
      <c r="J38" s="24" t="s">
        <v>736</v>
      </c>
      <c r="K38" s="26">
        <v>0.42708333333333331</v>
      </c>
      <c r="L38" s="22" t="s">
        <v>330</v>
      </c>
      <c r="M38" s="24" t="s">
        <v>740</v>
      </c>
      <c r="N38" s="24" t="s">
        <v>672</v>
      </c>
      <c r="O38" s="24" t="s">
        <v>673</v>
      </c>
      <c r="P38" s="24">
        <v>44.798900000000003</v>
      </c>
      <c r="Q38" s="24">
        <v>20.535219999999999</v>
      </c>
      <c r="R38" s="18" t="s">
        <v>557</v>
      </c>
      <c r="S38" s="24" t="s">
        <v>741</v>
      </c>
      <c r="T38" s="25">
        <v>10</v>
      </c>
      <c r="U38" s="25">
        <v>4.38</v>
      </c>
      <c r="V38" s="25">
        <v>12.27</v>
      </c>
      <c r="W38" s="25">
        <v>15.88</v>
      </c>
      <c r="X38" s="25">
        <v>9.07</v>
      </c>
      <c r="Y38" s="25">
        <v>18.399999999999999</v>
      </c>
      <c r="Z38" s="25">
        <v>51</v>
      </c>
      <c r="AA38" s="25">
        <v>16.7</v>
      </c>
      <c r="AB38" s="25">
        <v>0.2</v>
      </c>
      <c r="AC38" s="25">
        <v>38.5</v>
      </c>
      <c r="AD38" s="25">
        <v>39.4</v>
      </c>
      <c r="AE38" s="25">
        <v>8</v>
      </c>
      <c r="AF38" s="25" t="s">
        <v>675</v>
      </c>
      <c r="AG38" s="25" t="s">
        <v>339</v>
      </c>
      <c r="AH38" s="25" t="s">
        <v>339</v>
      </c>
      <c r="AI38" s="25" t="s">
        <v>339</v>
      </c>
      <c r="AJ38" s="25" t="s">
        <v>339</v>
      </c>
      <c r="AK38" s="25" t="s">
        <v>339</v>
      </c>
      <c r="AL38" s="25" t="s">
        <v>339</v>
      </c>
      <c r="AM38" s="25" t="s">
        <v>339</v>
      </c>
      <c r="AN38" s="25" t="s">
        <v>339</v>
      </c>
      <c r="AO38" s="25" t="s">
        <v>339</v>
      </c>
      <c r="AP38" s="25" t="s">
        <v>339</v>
      </c>
      <c r="AQ38" s="25" t="s">
        <v>339</v>
      </c>
      <c r="AR38" s="25" t="s">
        <v>676</v>
      </c>
      <c r="AS38" s="25" t="s">
        <v>676</v>
      </c>
      <c r="AT38" s="25" t="s">
        <v>676</v>
      </c>
      <c r="AU38" s="25" t="s">
        <v>676</v>
      </c>
      <c r="AV38" s="25" t="s">
        <v>676</v>
      </c>
      <c r="AW38" s="25" t="s">
        <v>676</v>
      </c>
      <c r="AX38" s="25" t="s">
        <v>676</v>
      </c>
      <c r="AY38" s="25" t="s">
        <v>676</v>
      </c>
      <c r="AZ38" s="25" t="s">
        <v>676</v>
      </c>
      <c r="BA38" s="25" t="s">
        <v>676</v>
      </c>
      <c r="BB38" s="25" t="s">
        <v>339</v>
      </c>
      <c r="BC38" s="25" t="s">
        <v>676</v>
      </c>
      <c r="BD38" s="25" t="s">
        <v>676</v>
      </c>
      <c r="BE38" s="25" t="s">
        <v>676</v>
      </c>
      <c r="BF38" s="25">
        <v>10</v>
      </c>
      <c r="BG38" s="25" t="s">
        <v>676</v>
      </c>
      <c r="BH38" s="25" t="s">
        <v>676</v>
      </c>
      <c r="BI38" s="25" t="s">
        <v>676</v>
      </c>
      <c r="BJ38" s="25" t="s">
        <v>676</v>
      </c>
      <c r="BK38" s="25" t="s">
        <v>676</v>
      </c>
      <c r="BL38" s="25" t="s">
        <v>339</v>
      </c>
      <c r="BM38" s="25" t="s">
        <v>676</v>
      </c>
      <c r="BN38" s="25" t="s">
        <v>339</v>
      </c>
      <c r="BO38" s="25" t="s">
        <v>339</v>
      </c>
      <c r="BP38" s="25" t="s">
        <v>339</v>
      </c>
      <c r="BQ38" s="25" t="s">
        <v>339</v>
      </c>
      <c r="BR38" s="25" t="s">
        <v>339</v>
      </c>
      <c r="BS38" s="25" t="s">
        <v>339</v>
      </c>
      <c r="BT38" s="25" t="s">
        <v>339</v>
      </c>
      <c r="BU38" s="25" t="s">
        <v>339</v>
      </c>
      <c r="BV38" s="25" t="s">
        <v>339</v>
      </c>
      <c r="BW38" s="25" t="s">
        <v>339</v>
      </c>
      <c r="BX38" s="25" t="s">
        <v>339</v>
      </c>
      <c r="BY38" s="25" t="s">
        <v>339</v>
      </c>
      <c r="BZ38" s="25" t="s">
        <v>339</v>
      </c>
      <c r="CA38" s="25" t="s">
        <v>339</v>
      </c>
      <c r="CB38" s="25" t="s">
        <v>339</v>
      </c>
      <c r="CC38" s="25" t="s">
        <v>339</v>
      </c>
      <c r="CD38" s="25">
        <v>31</v>
      </c>
      <c r="CE38" s="25" t="s">
        <v>694</v>
      </c>
      <c r="CF38" s="25" t="s">
        <v>507</v>
      </c>
      <c r="CG38" s="25">
        <v>31</v>
      </c>
    </row>
    <row r="39" spans="1:85">
      <c r="A39" s="24" t="s">
        <v>662</v>
      </c>
      <c r="B39" s="24" t="s">
        <v>663</v>
      </c>
      <c r="C39" s="24" t="s">
        <v>664</v>
      </c>
      <c r="D39" s="24" t="s">
        <v>497</v>
      </c>
      <c r="E39" s="24" t="s">
        <v>665</v>
      </c>
      <c r="F39" s="24" t="s">
        <v>667</v>
      </c>
      <c r="G39" s="24" t="s">
        <v>668</v>
      </c>
      <c r="H39" s="24" t="s">
        <v>669</v>
      </c>
      <c r="I39" s="25">
        <v>2020</v>
      </c>
      <c r="J39" s="24" t="s">
        <v>736</v>
      </c>
      <c r="K39" s="26">
        <v>0.4375</v>
      </c>
      <c r="L39" s="22" t="s">
        <v>330</v>
      </c>
      <c r="M39" s="24" t="s">
        <v>742</v>
      </c>
      <c r="N39" s="24" t="s">
        <v>672</v>
      </c>
      <c r="O39" s="24" t="s">
        <v>673</v>
      </c>
      <c r="P39" s="24">
        <v>44.798900000000003</v>
      </c>
      <c r="Q39" s="24">
        <v>20.535219999999999</v>
      </c>
      <c r="R39" s="18" t="s">
        <v>557</v>
      </c>
      <c r="S39" s="24" t="s">
        <v>741</v>
      </c>
      <c r="T39" s="25">
        <v>50</v>
      </c>
      <c r="U39" s="25">
        <v>4.7300000000000004</v>
      </c>
      <c r="V39" s="25">
        <v>19.02</v>
      </c>
      <c r="W39" s="25">
        <v>15.99</v>
      </c>
      <c r="X39" s="25">
        <v>9.01</v>
      </c>
      <c r="Y39" s="25">
        <v>24</v>
      </c>
      <c r="Z39" s="25">
        <v>53.7</v>
      </c>
      <c r="AA39" s="25">
        <v>19.7</v>
      </c>
      <c r="AB39" s="25">
        <v>0.3</v>
      </c>
      <c r="AC39" s="25">
        <v>96.5</v>
      </c>
      <c r="AD39" s="25">
        <v>79.8</v>
      </c>
      <c r="AE39" s="25">
        <v>9.4</v>
      </c>
      <c r="AF39" s="25" t="s">
        <v>675</v>
      </c>
      <c r="AG39" s="25" t="s">
        <v>339</v>
      </c>
      <c r="AH39" s="25" t="s">
        <v>339</v>
      </c>
      <c r="AI39" s="25" t="s">
        <v>339</v>
      </c>
      <c r="AJ39" s="25" t="s">
        <v>339</v>
      </c>
      <c r="AK39" s="25" t="s">
        <v>339</v>
      </c>
      <c r="AL39" s="25" t="s">
        <v>339</v>
      </c>
      <c r="AM39" s="25" t="s">
        <v>339</v>
      </c>
      <c r="AN39" s="25" t="s">
        <v>339</v>
      </c>
      <c r="AO39" s="25" t="s">
        <v>339</v>
      </c>
      <c r="AP39" s="25" t="s">
        <v>339</v>
      </c>
      <c r="AQ39" s="25" t="s">
        <v>339</v>
      </c>
      <c r="AR39" s="25" t="s">
        <v>676</v>
      </c>
      <c r="AS39" s="25" t="s">
        <v>676</v>
      </c>
      <c r="AT39" s="25" t="s">
        <v>676</v>
      </c>
      <c r="AU39" s="25" t="s">
        <v>676</v>
      </c>
      <c r="AV39" s="25" t="s">
        <v>676</v>
      </c>
      <c r="AW39" s="25" t="s">
        <v>676</v>
      </c>
      <c r="AX39" s="25" t="s">
        <v>676</v>
      </c>
      <c r="AY39" s="25" t="s">
        <v>676</v>
      </c>
      <c r="AZ39" s="25" t="s">
        <v>676</v>
      </c>
      <c r="BA39" s="25" t="s">
        <v>676</v>
      </c>
      <c r="BB39" s="25" t="s">
        <v>339</v>
      </c>
      <c r="BC39" s="25" t="s">
        <v>676</v>
      </c>
      <c r="BD39" s="25" t="s">
        <v>676</v>
      </c>
      <c r="BE39" s="25" t="s">
        <v>676</v>
      </c>
      <c r="BF39" s="25" t="s">
        <v>676</v>
      </c>
      <c r="BG39" s="25" t="s">
        <v>676</v>
      </c>
      <c r="BH39" s="25" t="s">
        <v>676</v>
      </c>
      <c r="BI39" s="25" t="s">
        <v>676</v>
      </c>
      <c r="BJ39" s="25" t="s">
        <v>676</v>
      </c>
      <c r="BK39" s="25" t="s">
        <v>676</v>
      </c>
      <c r="BL39" s="25" t="s">
        <v>339</v>
      </c>
      <c r="BM39" s="25" t="s">
        <v>676</v>
      </c>
      <c r="BN39" s="25" t="s">
        <v>339</v>
      </c>
      <c r="BO39" s="25" t="s">
        <v>339</v>
      </c>
      <c r="BP39" s="25" t="s">
        <v>339</v>
      </c>
      <c r="BQ39" s="25" t="s">
        <v>339</v>
      </c>
      <c r="BR39" s="25" t="s">
        <v>339</v>
      </c>
      <c r="BS39" s="25" t="s">
        <v>339</v>
      </c>
      <c r="BT39" s="25" t="s">
        <v>339</v>
      </c>
      <c r="BU39" s="25" t="s">
        <v>339</v>
      </c>
      <c r="BV39" s="25" t="s">
        <v>339</v>
      </c>
      <c r="BW39" s="25" t="s">
        <v>339</v>
      </c>
      <c r="BX39" s="25" t="s">
        <v>339</v>
      </c>
      <c r="BY39" s="25" t="s">
        <v>339</v>
      </c>
      <c r="BZ39" s="25" t="s">
        <v>339</v>
      </c>
      <c r="CA39" s="25" t="s">
        <v>339</v>
      </c>
      <c r="CB39" s="25" t="s">
        <v>339</v>
      </c>
      <c r="CC39" s="25" t="s">
        <v>339</v>
      </c>
      <c r="CD39" s="25">
        <v>18.2</v>
      </c>
      <c r="CE39" s="25" t="s">
        <v>694</v>
      </c>
      <c r="CF39" s="25" t="s">
        <v>507</v>
      </c>
      <c r="CG39" s="25">
        <v>18.2</v>
      </c>
    </row>
    <row r="40" spans="1:85">
      <c r="A40" s="24" t="s">
        <v>662</v>
      </c>
      <c r="B40" s="24" t="s">
        <v>663</v>
      </c>
      <c r="C40" s="24" t="s">
        <v>664</v>
      </c>
      <c r="D40" s="24" t="s">
        <v>497</v>
      </c>
      <c r="E40" s="24" t="s">
        <v>665</v>
      </c>
      <c r="F40" s="24" t="s">
        <v>667</v>
      </c>
      <c r="G40" s="24" t="s">
        <v>668</v>
      </c>
      <c r="H40" s="24" t="s">
        <v>669</v>
      </c>
      <c r="I40" s="25">
        <v>2020</v>
      </c>
      <c r="J40" s="24" t="s">
        <v>736</v>
      </c>
      <c r="K40" s="26">
        <v>0.44791666666666669</v>
      </c>
      <c r="L40" s="22" t="s">
        <v>330</v>
      </c>
      <c r="M40" s="24" t="s">
        <v>743</v>
      </c>
      <c r="N40" s="24" t="s">
        <v>672</v>
      </c>
      <c r="O40" s="24" t="s">
        <v>556</v>
      </c>
      <c r="P40" s="24">
        <v>44.804340000000003</v>
      </c>
      <c r="Q40" s="24">
        <v>20.543119999999998</v>
      </c>
      <c r="R40" s="18" t="s">
        <v>362</v>
      </c>
      <c r="S40" s="24" t="s">
        <v>744</v>
      </c>
      <c r="T40" s="25">
        <v>10</v>
      </c>
      <c r="U40" s="25">
        <v>5.42</v>
      </c>
      <c r="V40" s="25">
        <v>11.28</v>
      </c>
      <c r="W40" s="25">
        <v>16.510000000000002</v>
      </c>
      <c r="X40" s="25">
        <v>8.2200000000000006</v>
      </c>
      <c r="Y40" s="25">
        <v>21.3</v>
      </c>
      <c r="Z40" s="25">
        <v>56.4</v>
      </c>
      <c r="AA40" s="25">
        <v>22.6</v>
      </c>
      <c r="AB40" s="25">
        <v>0.3</v>
      </c>
      <c r="AC40" s="25">
        <v>44</v>
      </c>
      <c r="AD40" s="25">
        <v>47.7</v>
      </c>
      <c r="AE40" s="25">
        <v>11.4</v>
      </c>
      <c r="AF40" s="25" t="s">
        <v>675</v>
      </c>
      <c r="AG40" s="25" t="s">
        <v>339</v>
      </c>
      <c r="AH40" s="25" t="s">
        <v>339</v>
      </c>
      <c r="AI40" s="25" t="s">
        <v>339</v>
      </c>
      <c r="AJ40" s="25" t="s">
        <v>339</v>
      </c>
      <c r="AK40" s="25" t="s">
        <v>339</v>
      </c>
      <c r="AL40" s="25" t="s">
        <v>339</v>
      </c>
      <c r="AM40" s="25" t="s">
        <v>339</v>
      </c>
      <c r="AN40" s="25" t="s">
        <v>339</v>
      </c>
      <c r="AO40" s="25" t="s">
        <v>339</v>
      </c>
      <c r="AP40" s="25" t="s">
        <v>339</v>
      </c>
      <c r="AQ40" s="25" t="s">
        <v>339</v>
      </c>
      <c r="AR40" s="25" t="s">
        <v>676</v>
      </c>
      <c r="AS40" s="25" t="s">
        <v>676</v>
      </c>
      <c r="AT40" s="25" t="s">
        <v>676</v>
      </c>
      <c r="AU40" s="25" t="s">
        <v>676</v>
      </c>
      <c r="AV40" s="25" t="s">
        <v>676</v>
      </c>
      <c r="AW40" s="25" t="s">
        <v>676</v>
      </c>
      <c r="AX40" s="25" t="s">
        <v>676</v>
      </c>
      <c r="AY40" s="25" t="s">
        <v>676</v>
      </c>
      <c r="AZ40" s="25" t="s">
        <v>676</v>
      </c>
      <c r="BA40" s="25" t="s">
        <v>676</v>
      </c>
      <c r="BB40" s="25" t="s">
        <v>339</v>
      </c>
      <c r="BC40" s="25" t="s">
        <v>676</v>
      </c>
      <c r="BD40" s="25" t="s">
        <v>676</v>
      </c>
      <c r="BE40" s="25" t="s">
        <v>676</v>
      </c>
      <c r="BF40" s="25">
        <v>30</v>
      </c>
      <c r="BG40" s="25" t="s">
        <v>676</v>
      </c>
      <c r="BH40" s="25" t="s">
        <v>676</v>
      </c>
      <c r="BI40" s="25" t="s">
        <v>676</v>
      </c>
      <c r="BJ40" s="25" t="s">
        <v>676</v>
      </c>
      <c r="BK40" s="25" t="s">
        <v>676</v>
      </c>
      <c r="BL40" s="25" t="s">
        <v>339</v>
      </c>
      <c r="BM40" s="25" t="s">
        <v>676</v>
      </c>
      <c r="BN40" s="25" t="s">
        <v>339</v>
      </c>
      <c r="BO40" s="25" t="s">
        <v>339</v>
      </c>
      <c r="BP40" s="25" t="s">
        <v>339</v>
      </c>
      <c r="BQ40" s="25" t="s">
        <v>339</v>
      </c>
      <c r="BR40" s="25" t="s">
        <v>339</v>
      </c>
      <c r="BS40" s="25" t="s">
        <v>339</v>
      </c>
      <c r="BT40" s="25" t="s">
        <v>339</v>
      </c>
      <c r="BU40" s="25" t="s">
        <v>339</v>
      </c>
      <c r="BV40" s="25" t="s">
        <v>339</v>
      </c>
      <c r="BW40" s="25" t="s">
        <v>339</v>
      </c>
      <c r="BX40" s="25" t="s">
        <v>339</v>
      </c>
      <c r="BY40" s="25" t="s">
        <v>339</v>
      </c>
      <c r="BZ40" s="25" t="s">
        <v>339</v>
      </c>
      <c r="CA40" s="25" t="s">
        <v>339</v>
      </c>
      <c r="CB40" s="25" t="s">
        <v>339</v>
      </c>
      <c r="CC40" s="25" t="s">
        <v>339</v>
      </c>
      <c r="CD40" s="25">
        <v>26.8</v>
      </c>
      <c r="CE40" s="25" t="s">
        <v>694</v>
      </c>
      <c r="CF40" s="25" t="s">
        <v>507</v>
      </c>
      <c r="CG40" s="25">
        <v>26.8</v>
      </c>
    </row>
    <row r="41" spans="1:85">
      <c r="A41" s="24" t="s">
        <v>662</v>
      </c>
      <c r="B41" s="24" t="s">
        <v>663</v>
      </c>
      <c r="C41" s="24" t="s">
        <v>664</v>
      </c>
      <c r="D41" s="24" t="s">
        <v>497</v>
      </c>
      <c r="E41" s="24" t="s">
        <v>665</v>
      </c>
      <c r="F41" s="24" t="s">
        <v>667</v>
      </c>
      <c r="G41" s="24" t="s">
        <v>668</v>
      </c>
      <c r="H41" s="24" t="s">
        <v>669</v>
      </c>
      <c r="I41" s="25">
        <v>2020</v>
      </c>
      <c r="J41" s="24" t="s">
        <v>736</v>
      </c>
      <c r="K41" s="26">
        <v>0.45833333333333331</v>
      </c>
      <c r="L41" s="22" t="s">
        <v>330</v>
      </c>
      <c r="M41" s="24" t="s">
        <v>745</v>
      </c>
      <c r="N41" s="24" t="s">
        <v>672</v>
      </c>
      <c r="O41" s="24" t="s">
        <v>556</v>
      </c>
      <c r="P41" s="24">
        <v>44.804340000000003</v>
      </c>
      <c r="Q41" s="24">
        <v>20.543119999999998</v>
      </c>
      <c r="R41" s="18" t="s">
        <v>362</v>
      </c>
      <c r="S41" s="24" t="s">
        <v>744</v>
      </c>
      <c r="T41" s="25">
        <v>50</v>
      </c>
      <c r="U41" s="25">
        <v>4.3899999999999997</v>
      </c>
      <c r="V41" s="25">
        <v>11.1</v>
      </c>
      <c r="W41" s="25">
        <v>16.329999999999998</v>
      </c>
      <c r="X41" s="25">
        <v>8.25</v>
      </c>
      <c r="Y41" s="25">
        <v>21</v>
      </c>
      <c r="Z41" s="25">
        <v>54.2</v>
      </c>
      <c r="AA41" s="25">
        <v>18.399999999999999</v>
      </c>
      <c r="AB41" s="25">
        <v>0.2</v>
      </c>
      <c r="AC41" s="25">
        <v>49</v>
      </c>
      <c r="AD41" s="25">
        <v>50</v>
      </c>
      <c r="AE41" s="25">
        <v>11.5</v>
      </c>
      <c r="AF41" s="25" t="s">
        <v>675</v>
      </c>
      <c r="AG41" s="25" t="s">
        <v>339</v>
      </c>
      <c r="AH41" s="25" t="s">
        <v>339</v>
      </c>
      <c r="AI41" s="25" t="s">
        <v>339</v>
      </c>
      <c r="AJ41" s="25" t="s">
        <v>339</v>
      </c>
      <c r="AK41" s="25" t="s">
        <v>339</v>
      </c>
      <c r="AL41" s="25" t="s">
        <v>339</v>
      </c>
      <c r="AM41" s="25" t="s">
        <v>339</v>
      </c>
      <c r="AN41" s="25" t="s">
        <v>339</v>
      </c>
      <c r="AO41" s="25" t="s">
        <v>339</v>
      </c>
      <c r="AP41" s="25" t="s">
        <v>339</v>
      </c>
      <c r="AQ41" s="25" t="s">
        <v>339</v>
      </c>
      <c r="AR41" s="25" t="s">
        <v>676</v>
      </c>
      <c r="AS41" s="25" t="s">
        <v>676</v>
      </c>
      <c r="AT41" s="25" t="s">
        <v>676</v>
      </c>
      <c r="AU41" s="25" t="s">
        <v>676</v>
      </c>
      <c r="AV41" s="25" t="s">
        <v>676</v>
      </c>
      <c r="AW41" s="25" t="s">
        <v>676</v>
      </c>
      <c r="AX41" s="25" t="s">
        <v>676</v>
      </c>
      <c r="AY41" s="25" t="s">
        <v>676</v>
      </c>
      <c r="AZ41" s="25" t="s">
        <v>676</v>
      </c>
      <c r="BA41" s="25" t="s">
        <v>676</v>
      </c>
      <c r="BB41" s="25" t="s">
        <v>339</v>
      </c>
      <c r="BC41" s="25" t="s">
        <v>676</v>
      </c>
      <c r="BD41" s="25" t="s">
        <v>676</v>
      </c>
      <c r="BE41" s="25" t="s">
        <v>676</v>
      </c>
      <c r="BF41" s="25" t="s">
        <v>676</v>
      </c>
      <c r="BG41" s="25" t="s">
        <v>676</v>
      </c>
      <c r="BH41" s="25" t="s">
        <v>676</v>
      </c>
      <c r="BI41" s="25" t="s">
        <v>676</v>
      </c>
      <c r="BJ41" s="25" t="s">
        <v>676</v>
      </c>
      <c r="BK41" s="25" t="s">
        <v>676</v>
      </c>
      <c r="BL41" s="25" t="s">
        <v>339</v>
      </c>
      <c r="BM41" s="25" t="s">
        <v>676</v>
      </c>
      <c r="BN41" s="25" t="s">
        <v>339</v>
      </c>
      <c r="BO41" s="25" t="s">
        <v>339</v>
      </c>
      <c r="BP41" s="25" t="s">
        <v>339</v>
      </c>
      <c r="BQ41" s="25" t="s">
        <v>339</v>
      </c>
      <c r="BR41" s="25" t="s">
        <v>339</v>
      </c>
      <c r="BS41" s="25" t="s">
        <v>339</v>
      </c>
      <c r="BT41" s="25" t="s">
        <v>339</v>
      </c>
      <c r="BU41" s="25" t="s">
        <v>339</v>
      </c>
      <c r="BV41" s="25" t="s">
        <v>339</v>
      </c>
      <c r="BW41" s="25" t="s">
        <v>339</v>
      </c>
      <c r="BX41" s="25" t="s">
        <v>339</v>
      </c>
      <c r="BY41" s="25" t="s">
        <v>339</v>
      </c>
      <c r="BZ41" s="25" t="s">
        <v>339</v>
      </c>
      <c r="CA41" s="25" t="s">
        <v>339</v>
      </c>
      <c r="CB41" s="25" t="s">
        <v>339</v>
      </c>
      <c r="CC41" s="25" t="s">
        <v>339</v>
      </c>
      <c r="CD41" s="25">
        <v>20</v>
      </c>
      <c r="CE41" s="25" t="s">
        <v>694</v>
      </c>
      <c r="CF41" s="25" t="s">
        <v>507</v>
      </c>
      <c r="CG41" s="25">
        <v>20</v>
      </c>
    </row>
    <row r="42" spans="1:85">
      <c r="A42" s="24" t="s">
        <v>662</v>
      </c>
      <c r="B42" s="24" t="s">
        <v>663</v>
      </c>
      <c r="C42" s="24" t="s">
        <v>664</v>
      </c>
      <c r="D42" s="24" t="s">
        <v>497</v>
      </c>
      <c r="E42" s="24" t="s">
        <v>665</v>
      </c>
      <c r="F42" s="24" t="s">
        <v>667</v>
      </c>
      <c r="G42" s="24" t="s">
        <v>668</v>
      </c>
      <c r="H42" s="24" t="s">
        <v>669</v>
      </c>
      <c r="I42" s="25">
        <v>2020</v>
      </c>
      <c r="J42" s="24" t="s">
        <v>746</v>
      </c>
      <c r="K42" s="26">
        <v>0.40277777777777773</v>
      </c>
      <c r="L42" s="22" t="s">
        <v>330</v>
      </c>
      <c r="M42" s="24" t="s">
        <v>747</v>
      </c>
      <c r="N42" s="24" t="s">
        <v>672</v>
      </c>
      <c r="O42" s="24" t="s">
        <v>673</v>
      </c>
      <c r="P42" s="24">
        <v>44.780419999999999</v>
      </c>
      <c r="Q42" s="24">
        <v>20.504750000000001</v>
      </c>
      <c r="R42" s="18" t="s">
        <v>414</v>
      </c>
      <c r="S42" s="24" t="s">
        <v>748</v>
      </c>
      <c r="T42" s="25">
        <v>10</v>
      </c>
      <c r="U42" s="25">
        <v>3.92</v>
      </c>
      <c r="V42" s="25">
        <v>7.7</v>
      </c>
      <c r="W42" s="25">
        <v>13.73</v>
      </c>
      <c r="X42" s="25">
        <v>8.59</v>
      </c>
      <c r="Y42" s="25">
        <v>20.7</v>
      </c>
      <c r="Z42" s="25">
        <v>58.5</v>
      </c>
      <c r="AA42" s="25">
        <v>18.7</v>
      </c>
      <c r="AB42" s="25">
        <v>0.2</v>
      </c>
      <c r="AC42" s="25">
        <v>42.5</v>
      </c>
      <c r="AD42" s="25">
        <v>47.5</v>
      </c>
      <c r="AE42" s="25">
        <v>10.4</v>
      </c>
      <c r="AF42" s="25" t="s">
        <v>675</v>
      </c>
      <c r="AG42" s="25" t="s">
        <v>339</v>
      </c>
      <c r="AH42" s="25" t="s">
        <v>339</v>
      </c>
      <c r="AI42" s="25" t="s">
        <v>339</v>
      </c>
      <c r="AJ42" s="25" t="s">
        <v>339</v>
      </c>
      <c r="AK42" s="25" t="s">
        <v>339</v>
      </c>
      <c r="AL42" s="25" t="s">
        <v>339</v>
      </c>
      <c r="AM42" s="25" t="s">
        <v>339</v>
      </c>
      <c r="AN42" s="25" t="s">
        <v>339</v>
      </c>
      <c r="AO42" s="25" t="s">
        <v>339</v>
      </c>
      <c r="AP42" s="25" t="s">
        <v>339</v>
      </c>
      <c r="AQ42" s="25" t="s">
        <v>339</v>
      </c>
      <c r="AR42" s="25" t="s">
        <v>676</v>
      </c>
      <c r="AS42" s="25" t="s">
        <v>676</v>
      </c>
      <c r="AT42" s="25" t="s">
        <v>676</v>
      </c>
      <c r="AU42" s="25" t="s">
        <v>676</v>
      </c>
      <c r="AV42" s="25" t="s">
        <v>676</v>
      </c>
      <c r="AW42" s="25" t="s">
        <v>676</v>
      </c>
      <c r="AX42" s="25" t="s">
        <v>676</v>
      </c>
      <c r="AY42" s="25" t="s">
        <v>676</v>
      </c>
      <c r="AZ42" s="25" t="s">
        <v>676</v>
      </c>
      <c r="BA42" s="25" t="s">
        <v>676</v>
      </c>
      <c r="BB42" s="25" t="s">
        <v>339</v>
      </c>
      <c r="BC42" s="25" t="s">
        <v>676</v>
      </c>
      <c r="BD42" s="25" t="s">
        <v>676</v>
      </c>
      <c r="BE42" s="25" t="s">
        <v>676</v>
      </c>
      <c r="BF42" s="25" t="s">
        <v>676</v>
      </c>
      <c r="BG42" s="25" t="s">
        <v>676</v>
      </c>
      <c r="BH42" s="25" t="s">
        <v>676</v>
      </c>
      <c r="BI42" s="25" t="s">
        <v>676</v>
      </c>
      <c r="BJ42" s="25" t="s">
        <v>676</v>
      </c>
      <c r="BK42" s="25" t="s">
        <v>676</v>
      </c>
      <c r="BL42" s="25" t="s">
        <v>339</v>
      </c>
      <c r="BM42" s="25" t="s">
        <v>676</v>
      </c>
      <c r="BN42" s="25" t="s">
        <v>339</v>
      </c>
      <c r="BO42" s="25" t="s">
        <v>339</v>
      </c>
      <c r="BP42" s="25" t="s">
        <v>339</v>
      </c>
      <c r="BQ42" s="25" t="s">
        <v>339</v>
      </c>
      <c r="BR42" s="25" t="s">
        <v>339</v>
      </c>
      <c r="BS42" s="25" t="s">
        <v>339</v>
      </c>
      <c r="BT42" s="25" t="s">
        <v>339</v>
      </c>
      <c r="BU42" s="25" t="s">
        <v>339</v>
      </c>
      <c r="BV42" s="25" t="s">
        <v>339</v>
      </c>
      <c r="BW42" s="25" t="s">
        <v>339</v>
      </c>
      <c r="BX42" s="25" t="s">
        <v>339</v>
      </c>
      <c r="BY42" s="25" t="s">
        <v>339</v>
      </c>
      <c r="BZ42" s="25" t="s">
        <v>339</v>
      </c>
      <c r="CA42" s="25" t="s">
        <v>339</v>
      </c>
      <c r="CB42" s="25" t="s">
        <v>339</v>
      </c>
      <c r="CC42" s="25" t="s">
        <v>339</v>
      </c>
      <c r="CD42" s="25">
        <v>30</v>
      </c>
      <c r="CE42" s="25">
        <v>20</v>
      </c>
      <c r="CF42" s="25" t="s">
        <v>507</v>
      </c>
      <c r="CG42" s="25">
        <v>30</v>
      </c>
    </row>
    <row r="43" spans="1:85">
      <c r="A43" s="24" t="s">
        <v>662</v>
      </c>
      <c r="B43" s="24" t="s">
        <v>663</v>
      </c>
      <c r="C43" s="24" t="s">
        <v>664</v>
      </c>
      <c r="D43" s="24" t="s">
        <v>497</v>
      </c>
      <c r="E43" s="24" t="s">
        <v>665</v>
      </c>
      <c r="F43" s="24" t="s">
        <v>667</v>
      </c>
      <c r="G43" s="24" t="s">
        <v>668</v>
      </c>
      <c r="H43" s="24" t="s">
        <v>669</v>
      </c>
      <c r="I43" s="25">
        <v>2020</v>
      </c>
      <c r="J43" s="24" t="s">
        <v>746</v>
      </c>
      <c r="K43" s="26">
        <v>0.41666666666666669</v>
      </c>
      <c r="L43" s="22" t="s">
        <v>330</v>
      </c>
      <c r="M43" s="24" t="s">
        <v>749</v>
      </c>
      <c r="N43" s="24" t="s">
        <v>672</v>
      </c>
      <c r="O43" s="24" t="s">
        <v>673</v>
      </c>
      <c r="P43" s="24">
        <v>44.780419999999999</v>
      </c>
      <c r="Q43" s="24">
        <v>20.504750000000001</v>
      </c>
      <c r="R43" s="18" t="s">
        <v>414</v>
      </c>
      <c r="S43" s="24" t="s">
        <v>748</v>
      </c>
      <c r="T43" s="25">
        <v>50</v>
      </c>
      <c r="U43" s="25">
        <v>3.74</v>
      </c>
      <c r="V43" s="25">
        <v>8.8699999999999992</v>
      </c>
      <c r="W43" s="25">
        <v>15.68</v>
      </c>
      <c r="X43" s="25">
        <v>8.69</v>
      </c>
      <c r="Y43" s="25">
        <v>22.6</v>
      </c>
      <c r="Z43" s="25">
        <v>66.400000000000006</v>
      </c>
      <c r="AA43" s="25">
        <v>24.8</v>
      </c>
      <c r="AB43" s="25">
        <v>0.2</v>
      </c>
      <c r="AC43" s="25">
        <v>48.2</v>
      </c>
      <c r="AD43" s="25">
        <v>50</v>
      </c>
      <c r="AE43" s="25">
        <v>11</v>
      </c>
      <c r="AF43" s="25" t="s">
        <v>675</v>
      </c>
      <c r="AG43" s="25" t="s">
        <v>339</v>
      </c>
      <c r="AH43" s="25" t="s">
        <v>339</v>
      </c>
      <c r="AI43" s="25" t="s">
        <v>339</v>
      </c>
      <c r="AJ43" s="25" t="s">
        <v>339</v>
      </c>
      <c r="AK43" s="25" t="s">
        <v>339</v>
      </c>
      <c r="AL43" s="25" t="s">
        <v>339</v>
      </c>
      <c r="AM43" s="25" t="s">
        <v>339</v>
      </c>
      <c r="AN43" s="25" t="s">
        <v>339</v>
      </c>
      <c r="AO43" s="25" t="s">
        <v>339</v>
      </c>
      <c r="AP43" s="25" t="s">
        <v>339</v>
      </c>
      <c r="AQ43" s="25" t="s">
        <v>339</v>
      </c>
      <c r="AR43" s="25" t="s">
        <v>676</v>
      </c>
      <c r="AS43" s="25" t="s">
        <v>676</v>
      </c>
      <c r="AT43" s="25" t="s">
        <v>676</v>
      </c>
      <c r="AU43" s="25" t="s">
        <v>676</v>
      </c>
      <c r="AV43" s="25" t="s">
        <v>676</v>
      </c>
      <c r="AW43" s="25" t="s">
        <v>676</v>
      </c>
      <c r="AX43" s="25" t="s">
        <v>676</v>
      </c>
      <c r="AY43" s="25" t="s">
        <v>676</v>
      </c>
      <c r="AZ43" s="25" t="s">
        <v>676</v>
      </c>
      <c r="BA43" s="25" t="s">
        <v>676</v>
      </c>
      <c r="BB43" s="25" t="s">
        <v>339</v>
      </c>
      <c r="BC43" s="25" t="s">
        <v>676</v>
      </c>
      <c r="BD43" s="25" t="s">
        <v>676</v>
      </c>
      <c r="BE43" s="25" t="s">
        <v>676</v>
      </c>
      <c r="BF43" s="25" t="s">
        <v>676</v>
      </c>
      <c r="BG43" s="25" t="s">
        <v>676</v>
      </c>
      <c r="BH43" s="25" t="s">
        <v>676</v>
      </c>
      <c r="BI43" s="25" t="s">
        <v>676</v>
      </c>
      <c r="BJ43" s="25" t="s">
        <v>676</v>
      </c>
      <c r="BK43" s="25" t="s">
        <v>676</v>
      </c>
      <c r="BL43" s="25" t="s">
        <v>339</v>
      </c>
      <c r="BM43" s="25" t="s">
        <v>676</v>
      </c>
      <c r="BN43" s="25" t="s">
        <v>339</v>
      </c>
      <c r="BO43" s="25" t="s">
        <v>339</v>
      </c>
      <c r="BP43" s="25" t="s">
        <v>339</v>
      </c>
      <c r="BQ43" s="25" t="s">
        <v>339</v>
      </c>
      <c r="BR43" s="25" t="s">
        <v>339</v>
      </c>
      <c r="BS43" s="25" t="s">
        <v>339</v>
      </c>
      <c r="BT43" s="25" t="s">
        <v>339</v>
      </c>
      <c r="BU43" s="25" t="s">
        <v>339</v>
      </c>
      <c r="BV43" s="25" t="s">
        <v>339</v>
      </c>
      <c r="BW43" s="25" t="s">
        <v>339</v>
      </c>
      <c r="BX43" s="25" t="s">
        <v>339</v>
      </c>
      <c r="BY43" s="25" t="s">
        <v>339</v>
      </c>
      <c r="BZ43" s="25" t="s">
        <v>339</v>
      </c>
      <c r="CA43" s="25" t="s">
        <v>339</v>
      </c>
      <c r="CB43" s="25" t="s">
        <v>339</v>
      </c>
      <c r="CC43" s="25" t="s">
        <v>339</v>
      </c>
      <c r="CD43" s="25">
        <v>36.6</v>
      </c>
      <c r="CE43" s="25" t="s">
        <v>694</v>
      </c>
      <c r="CF43" s="25" t="s">
        <v>507</v>
      </c>
      <c r="CG43" s="25">
        <v>36.6</v>
      </c>
    </row>
    <row r="44" spans="1:85">
      <c r="A44" s="24" t="s">
        <v>662</v>
      </c>
      <c r="B44" s="24" t="s">
        <v>663</v>
      </c>
      <c r="C44" s="24" t="s">
        <v>664</v>
      </c>
      <c r="D44" s="24" t="s">
        <v>497</v>
      </c>
      <c r="E44" s="24" t="s">
        <v>665</v>
      </c>
      <c r="F44" s="24" t="s">
        <v>667</v>
      </c>
      <c r="G44" s="24" t="s">
        <v>668</v>
      </c>
      <c r="H44" s="24" t="s">
        <v>669</v>
      </c>
      <c r="I44" s="25">
        <v>2020</v>
      </c>
      <c r="J44" s="24" t="s">
        <v>746</v>
      </c>
      <c r="K44" s="26">
        <v>0.4375</v>
      </c>
      <c r="L44" s="22" t="s">
        <v>330</v>
      </c>
      <c r="M44" s="24" t="s">
        <v>750</v>
      </c>
      <c r="N44" s="24" t="s">
        <v>672</v>
      </c>
      <c r="O44" s="24" t="s">
        <v>673</v>
      </c>
      <c r="P44" s="24">
        <v>44.75347</v>
      </c>
      <c r="Q44" s="24">
        <v>20.530449999999998</v>
      </c>
      <c r="R44" s="18" t="s">
        <v>362</v>
      </c>
      <c r="S44" s="24" t="s">
        <v>751</v>
      </c>
      <c r="T44" s="25">
        <v>10</v>
      </c>
      <c r="U44" s="25">
        <v>4.9000000000000004</v>
      </c>
      <c r="V44" s="25">
        <v>21.8</v>
      </c>
      <c r="W44" s="25">
        <v>13.68</v>
      </c>
      <c r="X44" s="25">
        <v>7.52</v>
      </c>
      <c r="Y44" s="25">
        <v>24.6</v>
      </c>
      <c r="Z44" s="25">
        <v>67.400000000000006</v>
      </c>
      <c r="AA44" s="25">
        <v>24.9</v>
      </c>
      <c r="AB44" s="25">
        <v>0.3</v>
      </c>
      <c r="AC44" s="25">
        <v>49.4</v>
      </c>
      <c r="AD44" s="25">
        <v>56.5</v>
      </c>
      <c r="AE44" s="25">
        <v>12.3</v>
      </c>
      <c r="AF44" s="25" t="s">
        <v>675</v>
      </c>
      <c r="AG44" s="25" t="s">
        <v>339</v>
      </c>
      <c r="AH44" s="25" t="s">
        <v>339</v>
      </c>
      <c r="AI44" s="25" t="s">
        <v>339</v>
      </c>
      <c r="AJ44" s="25" t="s">
        <v>339</v>
      </c>
      <c r="AK44" s="25" t="s">
        <v>339</v>
      </c>
      <c r="AL44" s="25" t="s">
        <v>339</v>
      </c>
      <c r="AM44" s="25" t="s">
        <v>339</v>
      </c>
      <c r="AN44" s="25" t="s">
        <v>339</v>
      </c>
      <c r="AO44" s="25" t="s">
        <v>339</v>
      </c>
      <c r="AP44" s="25" t="s">
        <v>339</v>
      </c>
      <c r="AQ44" s="25" t="s">
        <v>339</v>
      </c>
      <c r="AR44" s="25" t="s">
        <v>676</v>
      </c>
      <c r="AS44" s="25" t="s">
        <v>676</v>
      </c>
      <c r="AT44" s="25" t="s">
        <v>676</v>
      </c>
      <c r="AU44" s="25" t="s">
        <v>676</v>
      </c>
      <c r="AV44" s="25" t="s">
        <v>676</v>
      </c>
      <c r="AW44" s="25" t="s">
        <v>676</v>
      </c>
      <c r="AX44" s="25" t="s">
        <v>676</v>
      </c>
      <c r="AY44" s="25" t="s">
        <v>676</v>
      </c>
      <c r="AZ44" s="25" t="s">
        <v>676</v>
      </c>
      <c r="BA44" s="25" t="s">
        <v>676</v>
      </c>
      <c r="BB44" s="25" t="s">
        <v>339</v>
      </c>
      <c r="BC44" s="25" t="s">
        <v>676</v>
      </c>
      <c r="BD44" s="25" t="s">
        <v>676</v>
      </c>
      <c r="BE44" s="25" t="s">
        <v>676</v>
      </c>
      <c r="BF44" s="25" t="s">
        <v>676</v>
      </c>
      <c r="BG44" s="25" t="s">
        <v>676</v>
      </c>
      <c r="BH44" s="25" t="s">
        <v>676</v>
      </c>
      <c r="BI44" s="25" t="s">
        <v>676</v>
      </c>
      <c r="BJ44" s="25" t="s">
        <v>676</v>
      </c>
      <c r="BK44" s="25" t="s">
        <v>676</v>
      </c>
      <c r="BL44" s="25" t="s">
        <v>339</v>
      </c>
      <c r="BM44" s="25" t="s">
        <v>676</v>
      </c>
      <c r="BN44" s="25" t="s">
        <v>339</v>
      </c>
      <c r="BO44" s="25" t="s">
        <v>339</v>
      </c>
      <c r="BP44" s="25" t="s">
        <v>339</v>
      </c>
      <c r="BQ44" s="25" t="s">
        <v>339</v>
      </c>
      <c r="BR44" s="25" t="s">
        <v>339</v>
      </c>
      <c r="BS44" s="25" t="s">
        <v>339</v>
      </c>
      <c r="BT44" s="25" t="s">
        <v>339</v>
      </c>
      <c r="BU44" s="25" t="s">
        <v>339</v>
      </c>
      <c r="BV44" s="25" t="s">
        <v>339</v>
      </c>
      <c r="BW44" s="25" t="s">
        <v>339</v>
      </c>
      <c r="BX44" s="25" t="s">
        <v>339</v>
      </c>
      <c r="BY44" s="25" t="s">
        <v>339</v>
      </c>
      <c r="BZ44" s="25" t="s">
        <v>339</v>
      </c>
      <c r="CA44" s="25" t="s">
        <v>339</v>
      </c>
      <c r="CB44" s="25" t="s">
        <v>339</v>
      </c>
      <c r="CC44" s="25" t="s">
        <v>339</v>
      </c>
      <c r="CD44" s="25">
        <v>36.6</v>
      </c>
      <c r="CE44" s="25">
        <v>10.1</v>
      </c>
      <c r="CF44" s="25" t="s">
        <v>507</v>
      </c>
      <c r="CG44" s="25">
        <v>36.6</v>
      </c>
    </row>
    <row r="45" spans="1:85">
      <c r="A45" s="24" t="s">
        <v>662</v>
      </c>
      <c r="B45" s="24" t="s">
        <v>663</v>
      </c>
      <c r="C45" s="24" t="s">
        <v>664</v>
      </c>
      <c r="D45" s="24" t="s">
        <v>497</v>
      </c>
      <c r="E45" s="24" t="s">
        <v>665</v>
      </c>
      <c r="F45" s="24" t="s">
        <v>667</v>
      </c>
      <c r="G45" s="24" t="s">
        <v>668</v>
      </c>
      <c r="H45" s="24" t="s">
        <v>669</v>
      </c>
      <c r="I45" s="25">
        <v>2020</v>
      </c>
      <c r="J45" s="24" t="s">
        <v>746</v>
      </c>
      <c r="K45" s="26">
        <v>0.44791666666666669</v>
      </c>
      <c r="L45" s="22" t="s">
        <v>330</v>
      </c>
      <c r="M45" s="24" t="s">
        <v>752</v>
      </c>
      <c r="N45" s="24" t="s">
        <v>672</v>
      </c>
      <c r="O45" s="24" t="s">
        <v>673</v>
      </c>
      <c r="P45" s="24">
        <v>44.75347</v>
      </c>
      <c r="Q45" s="24">
        <v>20.530449999999998</v>
      </c>
      <c r="R45" s="18" t="s">
        <v>362</v>
      </c>
      <c r="S45" s="24" t="s">
        <v>751</v>
      </c>
      <c r="T45" s="34">
        <v>10</v>
      </c>
      <c r="U45" s="25">
        <v>3.67</v>
      </c>
      <c r="V45" s="25">
        <v>18.98</v>
      </c>
      <c r="W45" s="25">
        <v>13.56</v>
      </c>
      <c r="X45" s="25">
        <v>7.47</v>
      </c>
      <c r="Y45" s="25">
        <v>24</v>
      </c>
      <c r="Z45" s="25">
        <v>60</v>
      </c>
      <c r="AA45" s="25">
        <v>20.5</v>
      </c>
      <c r="AB45" s="25">
        <v>0.2</v>
      </c>
      <c r="AC45" s="25">
        <v>48.5</v>
      </c>
      <c r="AD45" s="25">
        <v>52.2</v>
      </c>
      <c r="AE45" s="25">
        <v>12.5</v>
      </c>
      <c r="AF45" s="25" t="s">
        <v>675</v>
      </c>
      <c r="AG45" s="25" t="s">
        <v>339</v>
      </c>
      <c r="AH45" s="25" t="s">
        <v>339</v>
      </c>
      <c r="AI45" s="25" t="s">
        <v>339</v>
      </c>
      <c r="AJ45" s="25" t="s">
        <v>339</v>
      </c>
      <c r="AK45" s="25" t="s">
        <v>339</v>
      </c>
      <c r="AL45" s="25" t="s">
        <v>339</v>
      </c>
      <c r="AM45" s="25" t="s">
        <v>339</v>
      </c>
      <c r="AN45" s="25" t="s">
        <v>339</v>
      </c>
      <c r="AO45" s="25" t="s">
        <v>339</v>
      </c>
      <c r="AP45" s="25" t="s">
        <v>339</v>
      </c>
      <c r="AQ45" s="25" t="s">
        <v>339</v>
      </c>
      <c r="AR45" s="25" t="s">
        <v>676</v>
      </c>
      <c r="AS45" s="25" t="s">
        <v>676</v>
      </c>
      <c r="AT45" s="25" t="s">
        <v>676</v>
      </c>
      <c r="AU45" s="25" t="s">
        <v>676</v>
      </c>
      <c r="AV45" s="25" t="s">
        <v>676</v>
      </c>
      <c r="AW45" s="25" t="s">
        <v>676</v>
      </c>
      <c r="AX45" s="25" t="s">
        <v>676</v>
      </c>
      <c r="AY45" s="25" t="s">
        <v>676</v>
      </c>
      <c r="AZ45" s="25" t="s">
        <v>676</v>
      </c>
      <c r="BA45" s="25" t="s">
        <v>676</v>
      </c>
      <c r="BB45" s="25" t="s">
        <v>339</v>
      </c>
      <c r="BC45" s="25" t="s">
        <v>676</v>
      </c>
      <c r="BD45" s="25" t="s">
        <v>676</v>
      </c>
      <c r="BE45" s="25" t="s">
        <v>676</v>
      </c>
      <c r="BF45" s="25" t="s">
        <v>676</v>
      </c>
      <c r="BG45" s="25" t="s">
        <v>676</v>
      </c>
      <c r="BH45" s="25" t="s">
        <v>676</v>
      </c>
      <c r="BI45" s="25" t="s">
        <v>676</v>
      </c>
      <c r="BJ45" s="25" t="s">
        <v>676</v>
      </c>
      <c r="BK45" s="25" t="s">
        <v>676</v>
      </c>
      <c r="BL45" s="25" t="s">
        <v>339</v>
      </c>
      <c r="BM45" s="25" t="s">
        <v>676</v>
      </c>
      <c r="BN45" s="25" t="s">
        <v>339</v>
      </c>
      <c r="BO45" s="25" t="s">
        <v>339</v>
      </c>
      <c r="BP45" s="25" t="s">
        <v>339</v>
      </c>
      <c r="BQ45" s="25" t="s">
        <v>339</v>
      </c>
      <c r="BR45" s="25" t="s">
        <v>339</v>
      </c>
      <c r="BS45" s="25" t="s">
        <v>339</v>
      </c>
      <c r="BT45" s="25">
        <v>4.5999999999999999E-2</v>
      </c>
      <c r="BU45" s="25" t="s">
        <v>339</v>
      </c>
      <c r="BV45" s="25">
        <v>1.4E-2</v>
      </c>
      <c r="BW45" s="25" t="s">
        <v>339</v>
      </c>
      <c r="BX45" s="25" t="s">
        <v>339</v>
      </c>
      <c r="BY45" s="25" t="s">
        <v>339</v>
      </c>
      <c r="BZ45" s="25" t="s">
        <v>339</v>
      </c>
      <c r="CA45" s="25" t="s">
        <v>339</v>
      </c>
      <c r="CB45" s="25" t="s">
        <v>339</v>
      </c>
      <c r="CC45" s="25" t="s">
        <v>339</v>
      </c>
      <c r="CD45" s="25">
        <v>12</v>
      </c>
      <c r="CE45" s="25" t="s">
        <v>694</v>
      </c>
      <c r="CF45" s="25" t="s">
        <v>507</v>
      </c>
      <c r="CG45" s="25">
        <v>12</v>
      </c>
    </row>
    <row r="46" spans="1:85">
      <c r="A46" s="24" t="s">
        <v>662</v>
      </c>
      <c r="B46" s="24" t="s">
        <v>663</v>
      </c>
      <c r="C46" s="24" t="s">
        <v>664</v>
      </c>
      <c r="D46" s="24" t="s">
        <v>497</v>
      </c>
      <c r="E46" s="24" t="s">
        <v>665</v>
      </c>
      <c r="F46" s="24" t="s">
        <v>667</v>
      </c>
      <c r="G46" s="24" t="s">
        <v>668</v>
      </c>
      <c r="H46" s="24" t="s">
        <v>669</v>
      </c>
      <c r="I46" s="25">
        <v>2020</v>
      </c>
      <c r="J46" s="24" t="s">
        <v>746</v>
      </c>
      <c r="K46" s="26">
        <v>0.47222222222222227</v>
      </c>
      <c r="L46" s="22" t="s">
        <v>330</v>
      </c>
      <c r="M46" s="24" t="s">
        <v>753</v>
      </c>
      <c r="N46" s="24" t="s">
        <v>672</v>
      </c>
      <c r="O46" s="24" t="s">
        <v>709</v>
      </c>
      <c r="P46" s="24">
        <v>44.770249999999997</v>
      </c>
      <c r="Q46" s="24">
        <v>20.559010000000001</v>
      </c>
      <c r="R46" s="18" t="s">
        <v>351</v>
      </c>
      <c r="S46" s="24" t="s">
        <v>754</v>
      </c>
      <c r="T46" s="25">
        <v>10</v>
      </c>
      <c r="U46" s="25">
        <v>4</v>
      </c>
      <c r="V46" s="25">
        <v>8.2799999999999994</v>
      </c>
      <c r="W46" s="25">
        <v>16.239999999999998</v>
      </c>
      <c r="X46" s="25">
        <v>8.7100000000000009</v>
      </c>
      <c r="Y46" s="25">
        <v>16.8</v>
      </c>
      <c r="Z46" s="25">
        <v>51</v>
      </c>
      <c r="AA46" s="25">
        <v>13.3</v>
      </c>
      <c r="AB46" s="25">
        <v>0.3</v>
      </c>
      <c r="AC46" s="25">
        <v>32.4</v>
      </c>
      <c r="AD46" s="25">
        <v>34.299999999999997</v>
      </c>
      <c r="AE46" s="25">
        <v>9.4</v>
      </c>
      <c r="AF46" s="25" t="s">
        <v>675</v>
      </c>
      <c r="AG46" s="25" t="s">
        <v>339</v>
      </c>
      <c r="AH46" s="25" t="s">
        <v>339</v>
      </c>
      <c r="AI46" s="25" t="s">
        <v>339</v>
      </c>
      <c r="AJ46" s="25" t="s">
        <v>339</v>
      </c>
      <c r="AK46" s="25" t="s">
        <v>339</v>
      </c>
      <c r="AL46" s="25" t="s">
        <v>339</v>
      </c>
      <c r="AM46" s="25" t="s">
        <v>339</v>
      </c>
      <c r="AN46" s="25" t="s">
        <v>339</v>
      </c>
      <c r="AO46" s="25" t="s">
        <v>339</v>
      </c>
      <c r="AP46" s="25" t="s">
        <v>339</v>
      </c>
      <c r="AQ46" s="25" t="s">
        <v>339</v>
      </c>
      <c r="AR46" s="25" t="s">
        <v>676</v>
      </c>
      <c r="AS46" s="25" t="s">
        <v>676</v>
      </c>
      <c r="AT46" s="25" t="s">
        <v>676</v>
      </c>
      <c r="AU46" s="25" t="s">
        <v>676</v>
      </c>
      <c r="AV46" s="25" t="s">
        <v>676</v>
      </c>
      <c r="AW46" s="25" t="s">
        <v>676</v>
      </c>
      <c r="AX46" s="25" t="s">
        <v>676</v>
      </c>
      <c r="AY46" s="25" t="s">
        <v>676</v>
      </c>
      <c r="AZ46" s="25" t="s">
        <v>676</v>
      </c>
      <c r="BA46" s="25" t="s">
        <v>676</v>
      </c>
      <c r="BB46" s="25" t="s">
        <v>339</v>
      </c>
      <c r="BC46" s="25" t="s">
        <v>676</v>
      </c>
      <c r="BD46" s="25" t="s">
        <v>676</v>
      </c>
      <c r="BE46" s="25" t="s">
        <v>676</v>
      </c>
      <c r="BF46" s="25" t="s">
        <v>676</v>
      </c>
      <c r="BG46" s="25" t="s">
        <v>676</v>
      </c>
      <c r="BH46" s="25" t="s">
        <v>676</v>
      </c>
      <c r="BI46" s="25" t="s">
        <v>676</v>
      </c>
      <c r="BJ46" s="25" t="s">
        <v>676</v>
      </c>
      <c r="BK46" s="25" t="s">
        <v>676</v>
      </c>
      <c r="BL46" s="25" t="s">
        <v>339</v>
      </c>
      <c r="BM46" s="25" t="s">
        <v>676</v>
      </c>
      <c r="BN46" s="25" t="s">
        <v>339</v>
      </c>
      <c r="BO46" s="25" t="s">
        <v>339</v>
      </c>
      <c r="BP46" s="25" t="s">
        <v>339</v>
      </c>
      <c r="BQ46" s="25" t="s">
        <v>339</v>
      </c>
      <c r="BR46" s="25" t="s">
        <v>339</v>
      </c>
      <c r="BS46" s="25" t="s">
        <v>339</v>
      </c>
      <c r="BT46" s="25" t="s">
        <v>339</v>
      </c>
      <c r="BU46" s="25" t="s">
        <v>339</v>
      </c>
      <c r="BV46" s="25" t="s">
        <v>339</v>
      </c>
      <c r="BW46" s="25" t="s">
        <v>339</v>
      </c>
      <c r="BX46" s="25" t="s">
        <v>339</v>
      </c>
      <c r="BY46" s="25" t="s">
        <v>339</v>
      </c>
      <c r="BZ46" s="25" t="s">
        <v>339</v>
      </c>
      <c r="CA46" s="25" t="s">
        <v>339</v>
      </c>
      <c r="CB46" s="25" t="s">
        <v>339</v>
      </c>
      <c r="CC46" s="25" t="s">
        <v>339</v>
      </c>
      <c r="CD46" s="25">
        <v>22.8</v>
      </c>
      <c r="CE46" s="25">
        <v>11</v>
      </c>
      <c r="CF46" s="25" t="s">
        <v>507</v>
      </c>
      <c r="CG46" s="25">
        <v>22.8</v>
      </c>
    </row>
    <row r="47" spans="1:85">
      <c r="A47" s="24" t="s">
        <v>662</v>
      </c>
      <c r="B47" s="24" t="s">
        <v>663</v>
      </c>
      <c r="C47" s="24" t="s">
        <v>664</v>
      </c>
      <c r="D47" s="24" t="s">
        <v>497</v>
      </c>
      <c r="E47" s="24" t="s">
        <v>665</v>
      </c>
      <c r="F47" s="24" t="s">
        <v>667</v>
      </c>
      <c r="G47" s="24" t="s">
        <v>668</v>
      </c>
      <c r="H47" s="24" t="s">
        <v>669</v>
      </c>
      <c r="I47" s="25">
        <v>2020</v>
      </c>
      <c r="J47" s="24" t="s">
        <v>746</v>
      </c>
      <c r="K47" s="26">
        <v>0.4861111111111111</v>
      </c>
      <c r="L47" s="22" t="s">
        <v>330</v>
      </c>
      <c r="M47" s="24" t="s">
        <v>755</v>
      </c>
      <c r="N47" s="24" t="s">
        <v>672</v>
      </c>
      <c r="O47" s="24" t="s">
        <v>709</v>
      </c>
      <c r="P47" s="24">
        <v>44.770249999999997</v>
      </c>
      <c r="Q47" s="24">
        <v>20.559010000000001</v>
      </c>
      <c r="R47" s="18" t="s">
        <v>351</v>
      </c>
      <c r="S47" s="24" t="s">
        <v>754</v>
      </c>
      <c r="T47" s="25">
        <v>50</v>
      </c>
      <c r="U47" s="25">
        <v>4.26</v>
      </c>
      <c r="V47" s="25">
        <v>11.42</v>
      </c>
      <c r="W47" s="25">
        <v>17.13</v>
      </c>
      <c r="X47" s="25">
        <v>8.83</v>
      </c>
      <c r="Y47" s="25">
        <v>19.7</v>
      </c>
      <c r="Z47" s="25">
        <v>47.9</v>
      </c>
      <c r="AA47" s="25">
        <v>15.5</v>
      </c>
      <c r="AB47" s="25">
        <v>0.2</v>
      </c>
      <c r="AC47" s="25">
        <v>36.1</v>
      </c>
      <c r="AD47" s="25">
        <v>40</v>
      </c>
      <c r="AE47" s="25">
        <v>9.8000000000000007</v>
      </c>
      <c r="AF47" s="25" t="s">
        <v>675</v>
      </c>
      <c r="AG47" s="25" t="s">
        <v>339</v>
      </c>
      <c r="AH47" s="25" t="s">
        <v>339</v>
      </c>
      <c r="AI47" s="25" t="s">
        <v>339</v>
      </c>
      <c r="AJ47" s="25" t="s">
        <v>339</v>
      </c>
      <c r="AK47" s="25" t="s">
        <v>339</v>
      </c>
      <c r="AL47" s="25" t="s">
        <v>339</v>
      </c>
      <c r="AM47" s="25" t="s">
        <v>339</v>
      </c>
      <c r="AN47" s="25" t="s">
        <v>339</v>
      </c>
      <c r="AO47" s="25" t="s">
        <v>339</v>
      </c>
      <c r="AP47" s="25" t="s">
        <v>339</v>
      </c>
      <c r="AQ47" s="25" t="s">
        <v>339</v>
      </c>
      <c r="AR47" s="25" t="s">
        <v>676</v>
      </c>
      <c r="AS47" s="25" t="s">
        <v>676</v>
      </c>
      <c r="AT47" s="25" t="s">
        <v>676</v>
      </c>
      <c r="AU47" s="25" t="s">
        <v>676</v>
      </c>
      <c r="AV47" s="25" t="s">
        <v>676</v>
      </c>
      <c r="AW47" s="25" t="s">
        <v>676</v>
      </c>
      <c r="AX47" s="25" t="s">
        <v>676</v>
      </c>
      <c r="AY47" s="25" t="s">
        <v>676</v>
      </c>
      <c r="AZ47" s="25" t="s">
        <v>676</v>
      </c>
      <c r="BA47" s="25" t="s">
        <v>676</v>
      </c>
      <c r="BB47" s="25" t="s">
        <v>339</v>
      </c>
      <c r="BC47" s="25" t="s">
        <v>676</v>
      </c>
      <c r="BD47" s="25" t="s">
        <v>676</v>
      </c>
      <c r="BE47" s="25" t="s">
        <v>676</v>
      </c>
      <c r="BF47" s="25" t="s">
        <v>676</v>
      </c>
      <c r="BG47" s="25" t="s">
        <v>676</v>
      </c>
      <c r="BH47" s="25" t="s">
        <v>676</v>
      </c>
      <c r="BI47" s="25" t="s">
        <v>676</v>
      </c>
      <c r="BJ47" s="25" t="s">
        <v>676</v>
      </c>
      <c r="BK47" s="25" t="s">
        <v>676</v>
      </c>
      <c r="BL47" s="25" t="s">
        <v>339</v>
      </c>
      <c r="BM47" s="25" t="s">
        <v>676</v>
      </c>
      <c r="BN47" s="25" t="s">
        <v>339</v>
      </c>
      <c r="BO47" s="25" t="s">
        <v>339</v>
      </c>
      <c r="BP47" s="25" t="s">
        <v>339</v>
      </c>
      <c r="BQ47" s="25" t="s">
        <v>339</v>
      </c>
      <c r="BR47" s="25" t="s">
        <v>339</v>
      </c>
      <c r="BS47" s="25" t="s">
        <v>339</v>
      </c>
      <c r="BT47" s="25" t="s">
        <v>339</v>
      </c>
      <c r="BU47" s="25" t="s">
        <v>339</v>
      </c>
      <c r="BV47" s="25" t="s">
        <v>339</v>
      </c>
      <c r="BW47" s="25" t="s">
        <v>339</v>
      </c>
      <c r="BX47" s="25" t="s">
        <v>339</v>
      </c>
      <c r="BY47" s="25" t="s">
        <v>339</v>
      </c>
      <c r="BZ47" s="25" t="s">
        <v>339</v>
      </c>
      <c r="CA47" s="25" t="s">
        <v>339</v>
      </c>
      <c r="CB47" s="25" t="s">
        <v>339</v>
      </c>
      <c r="CC47" s="25" t="s">
        <v>339</v>
      </c>
      <c r="CD47" s="25">
        <v>20.2</v>
      </c>
      <c r="CE47" s="25" t="s">
        <v>694</v>
      </c>
      <c r="CF47" s="25" t="s">
        <v>507</v>
      </c>
      <c r="CG47" s="25">
        <v>20.2</v>
      </c>
    </row>
    <row r="48" spans="1:85">
      <c r="A48" s="24" t="s">
        <v>662</v>
      </c>
      <c r="B48" s="24" t="s">
        <v>663</v>
      </c>
      <c r="C48" s="24" t="s">
        <v>664</v>
      </c>
      <c r="D48" s="24" t="s">
        <v>497</v>
      </c>
      <c r="E48" s="24" t="s">
        <v>665</v>
      </c>
      <c r="F48" s="24" t="s">
        <v>667</v>
      </c>
      <c r="G48" s="24" t="s">
        <v>668</v>
      </c>
      <c r="H48" s="24" t="s">
        <v>669</v>
      </c>
      <c r="I48" s="25">
        <v>2020</v>
      </c>
      <c r="J48" s="24" t="s">
        <v>746</v>
      </c>
      <c r="K48" s="26">
        <v>0.50347222222222221</v>
      </c>
      <c r="L48" s="22" t="s">
        <v>330</v>
      </c>
      <c r="M48" s="24" t="s">
        <v>756</v>
      </c>
      <c r="N48" s="24" t="s">
        <v>672</v>
      </c>
      <c r="O48" s="24" t="s">
        <v>709</v>
      </c>
      <c r="P48" s="24">
        <v>44.777479999999997</v>
      </c>
      <c r="Q48" s="24">
        <v>20.583739999999999</v>
      </c>
      <c r="R48" s="18" t="s">
        <v>362</v>
      </c>
      <c r="S48" s="24" t="s">
        <v>757</v>
      </c>
      <c r="T48" s="25">
        <v>10</v>
      </c>
      <c r="U48" s="25">
        <v>4.03</v>
      </c>
      <c r="V48" s="25">
        <v>11.65</v>
      </c>
      <c r="W48" s="25">
        <v>16.63</v>
      </c>
      <c r="X48" s="25">
        <v>7.79</v>
      </c>
      <c r="Y48" s="25">
        <v>25.3</v>
      </c>
      <c r="Z48" s="25">
        <v>67</v>
      </c>
      <c r="AA48" s="25">
        <v>43.1</v>
      </c>
      <c r="AB48" s="25">
        <v>0.2</v>
      </c>
      <c r="AC48" s="25">
        <v>43</v>
      </c>
      <c r="AD48" s="25">
        <v>48.8</v>
      </c>
      <c r="AE48" s="25">
        <v>9.8000000000000007</v>
      </c>
      <c r="AF48" s="25" t="s">
        <v>675</v>
      </c>
      <c r="AG48" s="25" t="s">
        <v>339</v>
      </c>
      <c r="AH48" s="25" t="s">
        <v>339</v>
      </c>
      <c r="AI48" s="25" t="s">
        <v>339</v>
      </c>
      <c r="AJ48" s="25" t="s">
        <v>339</v>
      </c>
      <c r="AK48" s="25" t="s">
        <v>339</v>
      </c>
      <c r="AL48" s="25" t="s">
        <v>339</v>
      </c>
      <c r="AM48" s="25" t="s">
        <v>339</v>
      </c>
      <c r="AN48" s="25" t="s">
        <v>339</v>
      </c>
      <c r="AO48" s="25" t="s">
        <v>339</v>
      </c>
      <c r="AP48" s="25" t="s">
        <v>339</v>
      </c>
      <c r="AQ48" s="25" t="s">
        <v>339</v>
      </c>
      <c r="AR48" s="25" t="s">
        <v>676</v>
      </c>
      <c r="AS48" s="25" t="s">
        <v>676</v>
      </c>
      <c r="AT48" s="25" t="s">
        <v>676</v>
      </c>
      <c r="AU48" s="25" t="s">
        <v>676</v>
      </c>
      <c r="AV48" s="25" t="s">
        <v>676</v>
      </c>
      <c r="AW48" s="25" t="s">
        <v>676</v>
      </c>
      <c r="AX48" s="25" t="s">
        <v>676</v>
      </c>
      <c r="AY48" s="25" t="s">
        <v>676</v>
      </c>
      <c r="AZ48" s="25" t="s">
        <v>676</v>
      </c>
      <c r="BA48" s="25" t="s">
        <v>676</v>
      </c>
      <c r="BB48" s="25" t="s">
        <v>339</v>
      </c>
      <c r="BC48" s="25" t="s">
        <v>676</v>
      </c>
      <c r="BD48" s="25" t="s">
        <v>676</v>
      </c>
      <c r="BE48" s="25" t="s">
        <v>676</v>
      </c>
      <c r="BF48" s="25" t="s">
        <v>676</v>
      </c>
      <c r="BG48" s="25" t="s">
        <v>676</v>
      </c>
      <c r="BH48" s="25" t="s">
        <v>676</v>
      </c>
      <c r="BI48" s="25" t="s">
        <v>676</v>
      </c>
      <c r="BJ48" s="25" t="s">
        <v>676</v>
      </c>
      <c r="BK48" s="25" t="s">
        <v>676</v>
      </c>
      <c r="BL48" s="25" t="s">
        <v>339</v>
      </c>
      <c r="BM48" s="25" t="s">
        <v>676</v>
      </c>
      <c r="BN48" s="25" t="s">
        <v>339</v>
      </c>
      <c r="BO48" s="25" t="s">
        <v>339</v>
      </c>
      <c r="BP48" s="25" t="s">
        <v>339</v>
      </c>
      <c r="BQ48" s="25" t="s">
        <v>339</v>
      </c>
      <c r="BR48" s="25" t="s">
        <v>339</v>
      </c>
      <c r="BS48" s="25" t="s">
        <v>339</v>
      </c>
      <c r="BT48" s="25" t="s">
        <v>339</v>
      </c>
      <c r="BU48" s="25" t="s">
        <v>339</v>
      </c>
      <c r="BV48" s="25" t="s">
        <v>339</v>
      </c>
      <c r="BW48" s="25" t="s">
        <v>339</v>
      </c>
      <c r="BX48" s="25" t="s">
        <v>339</v>
      </c>
      <c r="BY48" s="25" t="s">
        <v>339</v>
      </c>
      <c r="BZ48" s="25" t="s">
        <v>339</v>
      </c>
      <c r="CA48" s="25" t="s">
        <v>339</v>
      </c>
      <c r="CB48" s="25" t="s">
        <v>339</v>
      </c>
      <c r="CC48" s="25" t="s">
        <v>339</v>
      </c>
      <c r="CD48" s="25">
        <v>22</v>
      </c>
      <c r="CE48" s="25" t="s">
        <v>694</v>
      </c>
      <c r="CF48" s="25" t="s">
        <v>507</v>
      </c>
      <c r="CG48" s="25">
        <v>22</v>
      </c>
    </row>
    <row r="49" spans="1:85">
      <c r="A49" s="24" t="s">
        <v>662</v>
      </c>
      <c r="B49" s="24" t="s">
        <v>663</v>
      </c>
      <c r="C49" s="24" t="s">
        <v>664</v>
      </c>
      <c r="D49" s="24" t="s">
        <v>497</v>
      </c>
      <c r="E49" s="24" t="s">
        <v>665</v>
      </c>
      <c r="F49" s="24" t="s">
        <v>667</v>
      </c>
      <c r="G49" s="24" t="s">
        <v>668</v>
      </c>
      <c r="H49" s="24" t="s">
        <v>669</v>
      </c>
      <c r="I49" s="25">
        <v>2020</v>
      </c>
      <c r="J49" s="24" t="s">
        <v>746</v>
      </c>
      <c r="K49" s="26">
        <v>0.51388888888888895</v>
      </c>
      <c r="L49" s="22" t="s">
        <v>330</v>
      </c>
      <c r="M49" s="24" t="s">
        <v>758</v>
      </c>
      <c r="N49" s="24" t="s">
        <v>672</v>
      </c>
      <c r="O49" s="24" t="s">
        <v>709</v>
      </c>
      <c r="P49" s="24">
        <v>44.777479999999997</v>
      </c>
      <c r="Q49" s="24">
        <v>20.583739999999999</v>
      </c>
      <c r="R49" s="18" t="s">
        <v>362</v>
      </c>
      <c r="S49" s="24" t="s">
        <v>757</v>
      </c>
      <c r="T49" s="25">
        <v>50</v>
      </c>
      <c r="U49" s="25">
        <v>3.48</v>
      </c>
      <c r="V49" s="25">
        <v>11.5</v>
      </c>
      <c r="W49" s="25">
        <v>13.46</v>
      </c>
      <c r="X49" s="25">
        <v>7.85</v>
      </c>
      <c r="Y49" s="25">
        <v>20</v>
      </c>
      <c r="Z49" s="25">
        <v>53.1</v>
      </c>
      <c r="AA49" s="25">
        <v>20.8</v>
      </c>
      <c r="AB49" s="25">
        <v>0.2</v>
      </c>
      <c r="AC49" s="25">
        <v>40.299999999999997</v>
      </c>
      <c r="AD49" s="25">
        <v>46.2</v>
      </c>
      <c r="AE49" s="25">
        <v>9.6</v>
      </c>
      <c r="AF49" s="25" t="s">
        <v>675</v>
      </c>
      <c r="AG49" s="25" t="s">
        <v>339</v>
      </c>
      <c r="AH49" s="25" t="s">
        <v>339</v>
      </c>
      <c r="AI49" s="25" t="s">
        <v>339</v>
      </c>
      <c r="AJ49" s="25" t="s">
        <v>339</v>
      </c>
      <c r="AK49" s="25" t="s">
        <v>339</v>
      </c>
      <c r="AL49" s="25" t="s">
        <v>339</v>
      </c>
      <c r="AM49" s="25" t="s">
        <v>339</v>
      </c>
      <c r="AN49" s="25" t="s">
        <v>339</v>
      </c>
      <c r="AO49" s="25" t="s">
        <v>339</v>
      </c>
      <c r="AP49" s="25" t="s">
        <v>339</v>
      </c>
      <c r="AQ49" s="25" t="s">
        <v>339</v>
      </c>
      <c r="AR49" s="25" t="s">
        <v>676</v>
      </c>
      <c r="AS49" s="25" t="s">
        <v>676</v>
      </c>
      <c r="AT49" s="25" t="s">
        <v>676</v>
      </c>
      <c r="AU49" s="25" t="s">
        <v>676</v>
      </c>
      <c r="AV49" s="25" t="s">
        <v>676</v>
      </c>
      <c r="AW49" s="25" t="s">
        <v>676</v>
      </c>
      <c r="AX49" s="25" t="s">
        <v>676</v>
      </c>
      <c r="AY49" s="25" t="s">
        <v>676</v>
      </c>
      <c r="AZ49" s="25" t="s">
        <v>676</v>
      </c>
      <c r="BA49" s="25" t="s">
        <v>676</v>
      </c>
      <c r="BB49" s="25" t="s">
        <v>339</v>
      </c>
      <c r="BC49" s="25" t="s">
        <v>676</v>
      </c>
      <c r="BD49" s="25" t="s">
        <v>676</v>
      </c>
      <c r="BE49" s="25" t="s">
        <v>676</v>
      </c>
      <c r="BF49" s="25" t="s">
        <v>676</v>
      </c>
      <c r="BG49" s="25" t="s">
        <v>676</v>
      </c>
      <c r="BH49" s="25" t="s">
        <v>676</v>
      </c>
      <c r="BI49" s="25" t="s">
        <v>676</v>
      </c>
      <c r="BJ49" s="25" t="s">
        <v>676</v>
      </c>
      <c r="BK49" s="25" t="s">
        <v>676</v>
      </c>
      <c r="BL49" s="25" t="s">
        <v>339</v>
      </c>
      <c r="BM49" s="25" t="s">
        <v>676</v>
      </c>
      <c r="BN49" s="25" t="s">
        <v>339</v>
      </c>
      <c r="BO49" s="25" t="s">
        <v>339</v>
      </c>
      <c r="BP49" s="25" t="s">
        <v>339</v>
      </c>
      <c r="BQ49" s="25" t="s">
        <v>339</v>
      </c>
      <c r="BR49" s="25" t="s">
        <v>339</v>
      </c>
      <c r="BS49" s="25" t="s">
        <v>339</v>
      </c>
      <c r="BT49" s="25" t="s">
        <v>339</v>
      </c>
      <c r="BU49" s="25" t="s">
        <v>339</v>
      </c>
      <c r="BV49" s="25" t="s">
        <v>339</v>
      </c>
      <c r="BW49" s="25" t="s">
        <v>339</v>
      </c>
      <c r="BX49" s="25" t="s">
        <v>339</v>
      </c>
      <c r="BY49" s="25" t="s">
        <v>339</v>
      </c>
      <c r="BZ49" s="25" t="s">
        <v>339</v>
      </c>
      <c r="CA49" s="25" t="s">
        <v>339</v>
      </c>
      <c r="CB49" s="25" t="s">
        <v>339</v>
      </c>
      <c r="CC49" s="25" t="s">
        <v>339</v>
      </c>
      <c r="CD49" s="25">
        <v>19</v>
      </c>
      <c r="CE49" s="25" t="s">
        <v>694</v>
      </c>
      <c r="CF49" s="25" t="s">
        <v>507</v>
      </c>
      <c r="CG49" s="25">
        <v>19</v>
      </c>
    </row>
    <row r="50" spans="1:85">
      <c r="A50" s="24" t="s">
        <v>662</v>
      </c>
      <c r="B50" s="24" t="s">
        <v>663</v>
      </c>
      <c r="C50" s="24" t="s">
        <v>664</v>
      </c>
      <c r="D50" s="24" t="s">
        <v>497</v>
      </c>
      <c r="E50" s="24" t="s">
        <v>665</v>
      </c>
      <c r="F50" s="24" t="s">
        <v>667</v>
      </c>
      <c r="G50" s="24" t="s">
        <v>668</v>
      </c>
      <c r="H50" s="24" t="s">
        <v>669</v>
      </c>
      <c r="I50" s="25">
        <v>2020</v>
      </c>
      <c r="J50" s="24" t="s">
        <v>736</v>
      </c>
      <c r="K50" s="26">
        <v>0.375</v>
      </c>
      <c r="L50" s="22" t="s">
        <v>330</v>
      </c>
      <c r="M50" s="24" t="s">
        <v>759</v>
      </c>
      <c r="N50" s="24" t="s">
        <v>672</v>
      </c>
      <c r="O50" s="24" t="s">
        <v>673</v>
      </c>
      <c r="P50" s="24">
        <v>44.786059999999999</v>
      </c>
      <c r="Q50" s="24">
        <v>20.549769999999999</v>
      </c>
      <c r="R50" s="18" t="s">
        <v>362</v>
      </c>
      <c r="S50" s="24" t="s">
        <v>760</v>
      </c>
      <c r="T50" s="25">
        <v>10</v>
      </c>
      <c r="U50" s="25">
        <v>5.52</v>
      </c>
      <c r="V50" s="25">
        <v>13.95</v>
      </c>
      <c r="W50" s="25">
        <v>15.63</v>
      </c>
      <c r="X50" s="25">
        <v>8.3800000000000008</v>
      </c>
      <c r="Y50" s="25">
        <v>23.7</v>
      </c>
      <c r="Z50" s="25">
        <v>58.3</v>
      </c>
      <c r="AA50" s="25">
        <v>23.3</v>
      </c>
      <c r="AB50" s="25">
        <v>0.3</v>
      </c>
      <c r="AC50" s="25">
        <v>61.6</v>
      </c>
      <c r="AD50" s="25">
        <v>65.400000000000006</v>
      </c>
      <c r="AE50" s="25">
        <v>11</v>
      </c>
      <c r="AF50" s="25" t="s">
        <v>675</v>
      </c>
      <c r="AG50" s="25" t="s">
        <v>339</v>
      </c>
      <c r="AH50" s="25" t="s">
        <v>339</v>
      </c>
      <c r="AI50" s="25" t="s">
        <v>339</v>
      </c>
      <c r="AJ50" s="25" t="s">
        <v>339</v>
      </c>
      <c r="AK50" s="25" t="s">
        <v>339</v>
      </c>
      <c r="AL50" s="25" t="s">
        <v>339</v>
      </c>
      <c r="AM50" s="25" t="s">
        <v>339</v>
      </c>
      <c r="AN50" s="25" t="s">
        <v>339</v>
      </c>
      <c r="AO50" s="25" t="s">
        <v>339</v>
      </c>
      <c r="AP50" s="25" t="s">
        <v>339</v>
      </c>
      <c r="AQ50" s="25" t="s">
        <v>339</v>
      </c>
      <c r="AR50" s="25" t="s">
        <v>676</v>
      </c>
      <c r="AS50" s="25" t="s">
        <v>676</v>
      </c>
      <c r="AT50" s="25" t="s">
        <v>676</v>
      </c>
      <c r="AU50" s="25" t="s">
        <v>676</v>
      </c>
      <c r="AV50" s="25" t="s">
        <v>676</v>
      </c>
      <c r="AW50" s="25" t="s">
        <v>676</v>
      </c>
      <c r="AX50" s="25" t="s">
        <v>676</v>
      </c>
      <c r="AY50" s="25" t="s">
        <v>676</v>
      </c>
      <c r="AZ50" s="25" t="s">
        <v>676</v>
      </c>
      <c r="BA50" s="25" t="s">
        <v>676</v>
      </c>
      <c r="BB50" s="25" t="s">
        <v>339</v>
      </c>
      <c r="BC50" s="25" t="s">
        <v>676</v>
      </c>
      <c r="BD50" s="25" t="s">
        <v>676</v>
      </c>
      <c r="BE50" s="25" t="s">
        <v>676</v>
      </c>
      <c r="BF50" s="25" t="s">
        <v>676</v>
      </c>
      <c r="BG50" s="25" t="s">
        <v>676</v>
      </c>
      <c r="BH50" s="25" t="s">
        <v>676</v>
      </c>
      <c r="BI50" s="25" t="s">
        <v>676</v>
      </c>
      <c r="BJ50" s="25" t="s">
        <v>676</v>
      </c>
      <c r="BK50" s="25" t="s">
        <v>676</v>
      </c>
      <c r="BL50" s="25" t="s">
        <v>339</v>
      </c>
      <c r="BM50" s="25" t="s">
        <v>676</v>
      </c>
      <c r="BN50" s="25" t="s">
        <v>339</v>
      </c>
      <c r="BO50" s="25" t="s">
        <v>339</v>
      </c>
      <c r="BP50" s="25" t="s">
        <v>339</v>
      </c>
      <c r="BQ50" s="25" t="s">
        <v>339</v>
      </c>
      <c r="BR50" s="25" t="s">
        <v>339</v>
      </c>
      <c r="BS50" s="25" t="s">
        <v>339</v>
      </c>
      <c r="BT50" s="25" t="s">
        <v>339</v>
      </c>
      <c r="BU50" s="25" t="s">
        <v>339</v>
      </c>
      <c r="BV50" s="25" t="s">
        <v>339</v>
      </c>
      <c r="BW50" s="25" t="s">
        <v>339</v>
      </c>
      <c r="BX50" s="25" t="s">
        <v>339</v>
      </c>
      <c r="BY50" s="25" t="s">
        <v>339</v>
      </c>
      <c r="BZ50" s="25" t="s">
        <v>339</v>
      </c>
      <c r="CA50" s="25" t="s">
        <v>339</v>
      </c>
      <c r="CB50" s="25" t="s">
        <v>339</v>
      </c>
      <c r="CC50" s="25" t="s">
        <v>339</v>
      </c>
      <c r="CD50" s="25">
        <v>34</v>
      </c>
      <c r="CE50" s="25" t="s">
        <v>694</v>
      </c>
      <c r="CF50" s="25" t="s">
        <v>507</v>
      </c>
      <c r="CG50" s="25">
        <v>34</v>
      </c>
    </row>
    <row r="51" spans="1:85">
      <c r="A51" s="24" t="s">
        <v>662</v>
      </c>
      <c r="B51" s="24" t="s">
        <v>663</v>
      </c>
      <c r="C51" s="24" t="s">
        <v>664</v>
      </c>
      <c r="D51" s="24" t="s">
        <v>497</v>
      </c>
      <c r="E51" s="24" t="s">
        <v>665</v>
      </c>
      <c r="F51" s="24" t="s">
        <v>667</v>
      </c>
      <c r="G51" s="24" t="s">
        <v>668</v>
      </c>
      <c r="H51" s="24" t="s">
        <v>669</v>
      </c>
      <c r="I51" s="25">
        <v>2020</v>
      </c>
      <c r="J51" s="24" t="s">
        <v>736</v>
      </c>
      <c r="K51" s="26">
        <v>0.38541666666666669</v>
      </c>
      <c r="L51" s="22" t="s">
        <v>330</v>
      </c>
      <c r="M51" s="24" t="s">
        <v>761</v>
      </c>
      <c r="N51" s="24" t="s">
        <v>672</v>
      </c>
      <c r="O51" s="24" t="s">
        <v>673</v>
      </c>
      <c r="P51" s="24">
        <v>44.786059999999999</v>
      </c>
      <c r="Q51" s="24">
        <v>20.549769999999999</v>
      </c>
      <c r="R51" s="18" t="s">
        <v>362</v>
      </c>
      <c r="S51" s="24" t="s">
        <v>760</v>
      </c>
      <c r="T51" s="25">
        <v>50</v>
      </c>
      <c r="U51" s="25">
        <v>3.64</v>
      </c>
      <c r="V51" s="25">
        <v>19.02</v>
      </c>
      <c r="W51" s="25">
        <v>16.34</v>
      </c>
      <c r="X51" s="25">
        <v>8.59</v>
      </c>
      <c r="Y51" s="25">
        <v>25.8</v>
      </c>
      <c r="Z51" s="25">
        <v>65.8</v>
      </c>
      <c r="AA51" s="25">
        <v>21.7</v>
      </c>
      <c r="AB51" s="25">
        <v>0.4</v>
      </c>
      <c r="AC51" s="25">
        <v>67.3</v>
      </c>
      <c r="AD51" s="25">
        <v>62.2</v>
      </c>
      <c r="AE51" s="25">
        <v>11.4</v>
      </c>
      <c r="AF51" s="25" t="s">
        <v>675</v>
      </c>
      <c r="AG51" s="25" t="s">
        <v>339</v>
      </c>
      <c r="AH51" s="25" t="s">
        <v>339</v>
      </c>
      <c r="AI51" s="25" t="s">
        <v>339</v>
      </c>
      <c r="AJ51" s="25" t="s">
        <v>339</v>
      </c>
      <c r="AK51" s="25" t="s">
        <v>339</v>
      </c>
      <c r="AL51" s="25" t="s">
        <v>339</v>
      </c>
      <c r="AM51" s="25" t="s">
        <v>339</v>
      </c>
      <c r="AN51" s="25" t="s">
        <v>339</v>
      </c>
      <c r="AO51" s="25" t="s">
        <v>339</v>
      </c>
      <c r="AP51" s="25" t="s">
        <v>339</v>
      </c>
      <c r="AQ51" s="25" t="s">
        <v>339</v>
      </c>
      <c r="AR51" s="25" t="s">
        <v>676</v>
      </c>
      <c r="AS51" s="25" t="s">
        <v>676</v>
      </c>
      <c r="AT51" s="25" t="s">
        <v>676</v>
      </c>
      <c r="AU51" s="25" t="s">
        <v>676</v>
      </c>
      <c r="AV51" s="25" t="s">
        <v>676</v>
      </c>
      <c r="AW51" s="25" t="s">
        <v>676</v>
      </c>
      <c r="AX51" s="25" t="s">
        <v>676</v>
      </c>
      <c r="AY51" s="25" t="s">
        <v>676</v>
      </c>
      <c r="AZ51" s="25" t="s">
        <v>676</v>
      </c>
      <c r="BA51" s="25" t="s">
        <v>676</v>
      </c>
      <c r="BB51" s="25" t="s">
        <v>339</v>
      </c>
      <c r="BC51" s="25" t="s">
        <v>676</v>
      </c>
      <c r="BD51" s="25" t="s">
        <v>676</v>
      </c>
      <c r="BE51" s="25" t="s">
        <v>676</v>
      </c>
      <c r="BF51" s="25" t="s">
        <v>676</v>
      </c>
      <c r="BG51" s="25" t="s">
        <v>676</v>
      </c>
      <c r="BH51" s="25" t="s">
        <v>676</v>
      </c>
      <c r="BI51" s="25" t="s">
        <v>676</v>
      </c>
      <c r="BJ51" s="25" t="s">
        <v>676</v>
      </c>
      <c r="BK51" s="25" t="s">
        <v>676</v>
      </c>
      <c r="BL51" s="25" t="s">
        <v>339</v>
      </c>
      <c r="BM51" s="25" t="s">
        <v>676</v>
      </c>
      <c r="BN51" s="25" t="s">
        <v>339</v>
      </c>
      <c r="BO51" s="25" t="s">
        <v>339</v>
      </c>
      <c r="BP51" s="25" t="s">
        <v>339</v>
      </c>
      <c r="BQ51" s="25" t="s">
        <v>339</v>
      </c>
      <c r="BR51" s="25" t="s">
        <v>339</v>
      </c>
      <c r="BS51" s="25" t="s">
        <v>339</v>
      </c>
      <c r="BT51" s="25" t="s">
        <v>339</v>
      </c>
      <c r="BU51" s="25" t="s">
        <v>339</v>
      </c>
      <c r="BV51" s="25" t="s">
        <v>339</v>
      </c>
      <c r="BW51" s="25" t="s">
        <v>339</v>
      </c>
      <c r="BX51" s="25" t="s">
        <v>339</v>
      </c>
      <c r="BY51" s="25" t="s">
        <v>339</v>
      </c>
      <c r="BZ51" s="25" t="s">
        <v>339</v>
      </c>
      <c r="CA51" s="25" t="s">
        <v>339</v>
      </c>
      <c r="CB51" s="25" t="s">
        <v>339</v>
      </c>
      <c r="CC51" s="25" t="s">
        <v>339</v>
      </c>
      <c r="CD51" s="25">
        <v>16</v>
      </c>
      <c r="CE51" s="25" t="s">
        <v>694</v>
      </c>
      <c r="CF51" s="25" t="s">
        <v>507</v>
      </c>
      <c r="CG51" s="25">
        <v>16</v>
      </c>
    </row>
    <row r="52" spans="1:85">
      <c r="A52" s="24" t="s">
        <v>662</v>
      </c>
      <c r="B52" s="24" t="s">
        <v>663</v>
      </c>
      <c r="C52" s="24" t="s">
        <v>664</v>
      </c>
      <c r="D52" s="24" t="s">
        <v>497</v>
      </c>
      <c r="E52" s="24" t="s">
        <v>665</v>
      </c>
      <c r="F52" s="24" t="s">
        <v>667</v>
      </c>
      <c r="G52" s="24" t="s">
        <v>668</v>
      </c>
      <c r="H52" s="24" t="s">
        <v>669</v>
      </c>
      <c r="I52" s="25">
        <v>2020</v>
      </c>
      <c r="J52" s="24" t="s">
        <v>762</v>
      </c>
      <c r="K52" s="26">
        <v>0.5</v>
      </c>
      <c r="L52" s="22" t="s">
        <v>330</v>
      </c>
      <c r="M52" s="24" t="s">
        <v>763</v>
      </c>
      <c r="N52" s="24" t="s">
        <v>672</v>
      </c>
      <c r="O52" s="24" t="s">
        <v>764</v>
      </c>
      <c r="P52" s="24">
        <v>44.814329999999998</v>
      </c>
      <c r="Q52" s="24">
        <v>20.38026</v>
      </c>
      <c r="R52" s="18" t="s">
        <v>535</v>
      </c>
      <c r="S52" s="24" t="s">
        <v>765</v>
      </c>
      <c r="T52" s="25">
        <v>10</v>
      </c>
      <c r="U52" s="25">
        <v>5.41</v>
      </c>
      <c r="V52" s="25">
        <v>5.67</v>
      </c>
      <c r="W52" s="25">
        <v>9.5</v>
      </c>
      <c r="X52" s="25">
        <v>8.76</v>
      </c>
      <c r="Y52" s="25">
        <v>31.9</v>
      </c>
      <c r="Z52" s="25">
        <v>58.7</v>
      </c>
      <c r="AA52" s="25">
        <v>15.5</v>
      </c>
      <c r="AB52" s="25">
        <v>0.28999999999999998</v>
      </c>
      <c r="AC52" s="25">
        <v>47.2</v>
      </c>
      <c r="AD52" s="25">
        <v>144</v>
      </c>
      <c r="AE52" s="25">
        <v>10.199999999999999</v>
      </c>
      <c r="AF52" s="25" t="s">
        <v>675</v>
      </c>
      <c r="AG52" s="25" t="s">
        <v>506</v>
      </c>
      <c r="AH52" s="25" t="s">
        <v>506</v>
      </c>
      <c r="AI52" s="25" t="s">
        <v>506</v>
      </c>
      <c r="AJ52" s="25" t="s">
        <v>506</v>
      </c>
      <c r="AK52" s="25" t="s">
        <v>506</v>
      </c>
      <c r="AL52" s="25" t="s">
        <v>506</v>
      </c>
      <c r="AM52" s="25" t="s">
        <v>506</v>
      </c>
      <c r="AN52" s="25" t="s">
        <v>506</v>
      </c>
      <c r="AO52" s="25" t="s">
        <v>506</v>
      </c>
      <c r="AP52" s="25" t="s">
        <v>506</v>
      </c>
      <c r="AQ52" s="25" t="s">
        <v>506</v>
      </c>
      <c r="AR52" s="25" t="s">
        <v>766</v>
      </c>
      <c r="AS52" s="25" t="s">
        <v>766</v>
      </c>
      <c r="AT52" s="25" t="s">
        <v>766</v>
      </c>
      <c r="AU52" s="25" t="s">
        <v>766</v>
      </c>
      <c r="AV52" s="25" t="s">
        <v>766</v>
      </c>
      <c r="AW52" s="25" t="s">
        <v>766</v>
      </c>
      <c r="AX52" s="25" t="s">
        <v>766</v>
      </c>
      <c r="AY52" s="25" t="s">
        <v>766</v>
      </c>
      <c r="AZ52" s="25" t="s">
        <v>766</v>
      </c>
      <c r="BA52" s="25" t="s">
        <v>766</v>
      </c>
      <c r="BB52" s="25" t="s">
        <v>506</v>
      </c>
      <c r="BC52" s="25" t="s">
        <v>766</v>
      </c>
      <c r="BD52" s="25" t="s">
        <v>766</v>
      </c>
      <c r="BE52" s="25" t="s">
        <v>766</v>
      </c>
      <c r="BF52" s="25" t="s">
        <v>766</v>
      </c>
      <c r="BG52" s="25" t="s">
        <v>766</v>
      </c>
      <c r="BH52" s="25" t="s">
        <v>766</v>
      </c>
      <c r="BI52" s="25" t="s">
        <v>766</v>
      </c>
      <c r="BJ52" s="25" t="s">
        <v>766</v>
      </c>
      <c r="BK52" s="25" t="s">
        <v>766</v>
      </c>
      <c r="BL52" s="25" t="s">
        <v>506</v>
      </c>
      <c r="BM52" s="25" t="s">
        <v>766</v>
      </c>
      <c r="BN52" s="25" t="s">
        <v>506</v>
      </c>
      <c r="BO52" s="25" t="s">
        <v>506</v>
      </c>
      <c r="BP52" s="25" t="s">
        <v>766</v>
      </c>
      <c r="BQ52" s="25">
        <v>5.8</v>
      </c>
      <c r="BR52" s="25" t="s">
        <v>766</v>
      </c>
      <c r="BS52" s="25" t="s">
        <v>766</v>
      </c>
      <c r="BT52" s="25">
        <v>17.8</v>
      </c>
      <c r="BU52" s="25" t="s">
        <v>766</v>
      </c>
      <c r="BV52" s="25">
        <v>54.4</v>
      </c>
      <c r="BW52" s="25">
        <v>34.799999999999997</v>
      </c>
      <c r="BX52" s="25">
        <v>16.8</v>
      </c>
      <c r="BY52" s="25">
        <v>8.4</v>
      </c>
      <c r="BZ52" s="25">
        <v>36.6</v>
      </c>
      <c r="CA52" s="25">
        <v>32.4</v>
      </c>
      <c r="CB52" s="25">
        <v>8.1999999999999993</v>
      </c>
      <c r="CC52" s="25">
        <v>24.2</v>
      </c>
      <c r="CD52" s="25">
        <v>29.8</v>
      </c>
      <c r="CE52" s="25">
        <v>10.1</v>
      </c>
      <c r="CF52" s="25" t="s">
        <v>507</v>
      </c>
      <c r="CG52" s="25">
        <v>40</v>
      </c>
    </row>
    <row r="53" spans="1:85">
      <c r="A53" s="24" t="s">
        <v>662</v>
      </c>
      <c r="B53" s="24" t="s">
        <v>663</v>
      </c>
      <c r="C53" s="24" t="s">
        <v>664</v>
      </c>
      <c r="D53" s="24" t="s">
        <v>497</v>
      </c>
      <c r="E53" s="24" t="s">
        <v>665</v>
      </c>
      <c r="F53" s="24" t="s">
        <v>667</v>
      </c>
      <c r="G53" s="24" t="s">
        <v>668</v>
      </c>
      <c r="H53" s="24" t="s">
        <v>669</v>
      </c>
      <c r="I53" s="25">
        <v>2020</v>
      </c>
      <c r="J53" s="24" t="s">
        <v>762</v>
      </c>
      <c r="K53" s="26">
        <v>0.52083333333333337</v>
      </c>
      <c r="L53" s="22" t="s">
        <v>330</v>
      </c>
      <c r="M53" s="24" t="s">
        <v>767</v>
      </c>
      <c r="N53" s="24" t="s">
        <v>672</v>
      </c>
      <c r="O53" s="24" t="s">
        <v>764</v>
      </c>
      <c r="P53" s="24">
        <v>44.814329999999998</v>
      </c>
      <c r="Q53" s="24">
        <v>20.38026</v>
      </c>
      <c r="R53" s="18" t="s">
        <v>535</v>
      </c>
      <c r="S53" s="24" t="s">
        <v>765</v>
      </c>
      <c r="T53" s="25">
        <v>50</v>
      </c>
      <c r="U53" s="25">
        <v>5.4</v>
      </c>
      <c r="V53" s="25">
        <v>11.93</v>
      </c>
      <c r="W53" s="25">
        <v>13.37</v>
      </c>
      <c r="X53" s="25">
        <v>8.84</v>
      </c>
      <c r="Y53" s="25">
        <v>22.1</v>
      </c>
      <c r="Z53" s="25">
        <v>55.6</v>
      </c>
      <c r="AA53" s="25">
        <v>14.2</v>
      </c>
      <c r="AB53" s="25">
        <v>0.18</v>
      </c>
      <c r="AC53" s="25">
        <v>43.7</v>
      </c>
      <c r="AD53" s="25">
        <v>51.9</v>
      </c>
      <c r="AE53" s="25">
        <v>9.5</v>
      </c>
      <c r="AF53" s="25" t="s">
        <v>675</v>
      </c>
      <c r="AG53" s="25" t="s">
        <v>506</v>
      </c>
      <c r="AH53" s="25" t="s">
        <v>506</v>
      </c>
      <c r="AI53" s="25" t="s">
        <v>506</v>
      </c>
      <c r="AJ53" s="25" t="s">
        <v>506</v>
      </c>
      <c r="AK53" s="25" t="s">
        <v>506</v>
      </c>
      <c r="AL53" s="25" t="s">
        <v>506</v>
      </c>
      <c r="AM53" s="25" t="s">
        <v>506</v>
      </c>
      <c r="AN53" s="25" t="s">
        <v>506</v>
      </c>
      <c r="AO53" s="25" t="s">
        <v>506</v>
      </c>
      <c r="AP53" s="25" t="s">
        <v>506</v>
      </c>
      <c r="AQ53" s="25" t="s">
        <v>506</v>
      </c>
      <c r="AR53" s="25" t="s">
        <v>766</v>
      </c>
      <c r="AS53" s="25" t="s">
        <v>766</v>
      </c>
      <c r="AT53" s="25" t="s">
        <v>766</v>
      </c>
      <c r="AU53" s="25" t="s">
        <v>766</v>
      </c>
      <c r="AV53" s="25" t="s">
        <v>766</v>
      </c>
      <c r="AW53" s="25" t="s">
        <v>766</v>
      </c>
      <c r="AX53" s="25" t="s">
        <v>766</v>
      </c>
      <c r="AY53" s="25" t="s">
        <v>766</v>
      </c>
      <c r="AZ53" s="25" t="s">
        <v>766</v>
      </c>
      <c r="BA53" s="25" t="s">
        <v>766</v>
      </c>
      <c r="BB53" s="25" t="s">
        <v>506</v>
      </c>
      <c r="BC53" s="25" t="s">
        <v>766</v>
      </c>
      <c r="BD53" s="25" t="s">
        <v>766</v>
      </c>
      <c r="BE53" s="25" t="s">
        <v>766</v>
      </c>
      <c r="BF53" s="25" t="s">
        <v>766</v>
      </c>
      <c r="BG53" s="25" t="s">
        <v>766</v>
      </c>
      <c r="BH53" s="25" t="s">
        <v>766</v>
      </c>
      <c r="BI53" s="25" t="s">
        <v>766</v>
      </c>
      <c r="BJ53" s="25" t="s">
        <v>766</v>
      </c>
      <c r="BK53" s="25" t="s">
        <v>766</v>
      </c>
      <c r="BL53" s="25" t="s">
        <v>506</v>
      </c>
      <c r="BM53" s="25" t="s">
        <v>766</v>
      </c>
      <c r="BN53" s="25" t="s">
        <v>506</v>
      </c>
      <c r="BO53" s="25" t="s">
        <v>506</v>
      </c>
      <c r="BP53" s="25" t="s">
        <v>766</v>
      </c>
      <c r="BQ53" s="25" t="s">
        <v>766</v>
      </c>
      <c r="BR53" s="25" t="s">
        <v>766</v>
      </c>
      <c r="BS53" s="25" t="s">
        <v>766</v>
      </c>
      <c r="BT53" s="25">
        <v>28.4</v>
      </c>
      <c r="BU53" s="25">
        <v>5.8</v>
      </c>
      <c r="BV53" s="25">
        <v>71.8</v>
      </c>
      <c r="BW53" s="25">
        <v>43.8</v>
      </c>
      <c r="BX53" s="25">
        <v>20.8</v>
      </c>
      <c r="BY53" s="25" t="s">
        <v>766</v>
      </c>
      <c r="BZ53" s="25">
        <v>46.8</v>
      </c>
      <c r="CA53" s="25">
        <v>39.200000000000003</v>
      </c>
      <c r="CB53" s="25">
        <v>10.4</v>
      </c>
      <c r="CC53" s="25">
        <v>32.6</v>
      </c>
      <c r="CD53" s="25" t="s">
        <v>694</v>
      </c>
      <c r="CE53" s="25" t="s">
        <v>694</v>
      </c>
      <c r="CF53" s="25" t="s">
        <v>507</v>
      </c>
      <c r="CG53" s="25" t="s">
        <v>694</v>
      </c>
    </row>
    <row r="54" spans="1:85">
      <c r="A54" s="24" t="s">
        <v>662</v>
      </c>
      <c r="B54" s="24" t="s">
        <v>663</v>
      </c>
      <c r="C54" s="24" t="s">
        <v>664</v>
      </c>
      <c r="D54" s="24" t="s">
        <v>497</v>
      </c>
      <c r="E54" s="24" t="s">
        <v>665</v>
      </c>
      <c r="F54" s="24" t="s">
        <v>667</v>
      </c>
      <c r="G54" s="24" t="s">
        <v>668</v>
      </c>
      <c r="H54" s="24" t="s">
        <v>669</v>
      </c>
      <c r="I54" s="25">
        <v>2020</v>
      </c>
      <c r="J54" s="24" t="s">
        <v>768</v>
      </c>
      <c r="K54" s="26">
        <v>0.41666666666666669</v>
      </c>
      <c r="L54" s="22" t="s">
        <v>330</v>
      </c>
      <c r="M54" s="24" t="s">
        <v>769</v>
      </c>
      <c r="N54" s="24" t="s">
        <v>672</v>
      </c>
      <c r="O54" s="24" t="s">
        <v>764</v>
      </c>
      <c r="P54" s="24">
        <v>44.813560000000003</v>
      </c>
      <c r="Q54" s="24">
        <v>20.419160000000002</v>
      </c>
      <c r="R54" s="18" t="s">
        <v>414</v>
      </c>
      <c r="S54" s="24" t="s">
        <v>770</v>
      </c>
      <c r="T54" s="25">
        <v>10</v>
      </c>
      <c r="U54" s="25">
        <v>2.65</v>
      </c>
      <c r="V54" s="25">
        <v>3.93</v>
      </c>
      <c r="W54" s="25">
        <v>3.79</v>
      </c>
      <c r="X54" s="25">
        <v>8.61</v>
      </c>
      <c r="Y54" s="25">
        <v>15.9</v>
      </c>
      <c r="Z54" s="25">
        <v>47.8</v>
      </c>
      <c r="AA54" s="25">
        <v>14.1</v>
      </c>
      <c r="AB54" s="25" t="s">
        <v>338</v>
      </c>
      <c r="AC54" s="25">
        <v>33</v>
      </c>
      <c r="AD54" s="25">
        <v>42.4</v>
      </c>
      <c r="AE54" s="25">
        <v>7.7</v>
      </c>
      <c r="AF54" s="25" t="s">
        <v>675</v>
      </c>
      <c r="AG54" s="25" t="s">
        <v>506</v>
      </c>
      <c r="AH54" s="25" t="s">
        <v>506</v>
      </c>
      <c r="AI54" s="25" t="s">
        <v>506</v>
      </c>
      <c r="AJ54" s="25" t="s">
        <v>506</v>
      </c>
      <c r="AK54" s="25" t="s">
        <v>506</v>
      </c>
      <c r="AL54" s="25" t="s">
        <v>506</v>
      </c>
      <c r="AM54" s="25" t="s">
        <v>506</v>
      </c>
      <c r="AN54" s="25" t="s">
        <v>506</v>
      </c>
      <c r="AO54" s="25" t="s">
        <v>506</v>
      </c>
      <c r="AP54" s="25" t="s">
        <v>506</v>
      </c>
      <c r="AQ54" s="25" t="s">
        <v>506</v>
      </c>
      <c r="AR54" s="25" t="s">
        <v>766</v>
      </c>
      <c r="AS54" s="25" t="s">
        <v>766</v>
      </c>
      <c r="AT54" s="25" t="s">
        <v>766</v>
      </c>
      <c r="AU54" s="25" t="s">
        <v>766</v>
      </c>
      <c r="AV54" s="25" t="s">
        <v>766</v>
      </c>
      <c r="AW54" s="25" t="s">
        <v>766</v>
      </c>
      <c r="AX54" s="25" t="s">
        <v>766</v>
      </c>
      <c r="AY54" s="25" t="s">
        <v>766</v>
      </c>
      <c r="AZ54" s="25" t="s">
        <v>766</v>
      </c>
      <c r="BA54" s="25" t="s">
        <v>766</v>
      </c>
      <c r="BB54" s="25" t="s">
        <v>506</v>
      </c>
      <c r="BC54" s="25" t="s">
        <v>766</v>
      </c>
      <c r="BD54" s="25" t="s">
        <v>766</v>
      </c>
      <c r="BE54" s="25" t="s">
        <v>766</v>
      </c>
      <c r="BF54" s="25" t="s">
        <v>766</v>
      </c>
      <c r="BG54" s="25" t="s">
        <v>766</v>
      </c>
      <c r="BH54" s="25" t="s">
        <v>766</v>
      </c>
      <c r="BI54" s="25" t="s">
        <v>766</v>
      </c>
      <c r="BJ54" s="25" t="s">
        <v>766</v>
      </c>
      <c r="BK54" s="25" t="s">
        <v>766</v>
      </c>
      <c r="BL54" s="25" t="s">
        <v>506</v>
      </c>
      <c r="BM54" s="25" t="s">
        <v>766</v>
      </c>
      <c r="BN54" s="25" t="s">
        <v>506</v>
      </c>
      <c r="BO54" s="25" t="s">
        <v>506</v>
      </c>
      <c r="BP54" s="25" t="s">
        <v>766</v>
      </c>
      <c r="BQ54" s="25" t="s">
        <v>766</v>
      </c>
      <c r="BR54" s="25" t="s">
        <v>766</v>
      </c>
      <c r="BS54" s="25" t="s">
        <v>766</v>
      </c>
      <c r="BT54" s="25" t="s">
        <v>766</v>
      </c>
      <c r="BU54" s="25" t="s">
        <v>766</v>
      </c>
      <c r="BV54" s="25">
        <v>34</v>
      </c>
      <c r="BW54" s="25" t="s">
        <v>766</v>
      </c>
      <c r="BX54" s="25" t="s">
        <v>766</v>
      </c>
      <c r="BY54" s="25" t="s">
        <v>766</v>
      </c>
      <c r="BZ54" s="25" t="s">
        <v>766</v>
      </c>
      <c r="CA54" s="25" t="s">
        <v>766</v>
      </c>
      <c r="CB54" s="25" t="s">
        <v>766</v>
      </c>
      <c r="CC54" s="25" t="s">
        <v>766</v>
      </c>
      <c r="CD54" s="25" t="s">
        <v>694</v>
      </c>
      <c r="CE54" s="25" t="s">
        <v>694</v>
      </c>
      <c r="CF54" s="25" t="s">
        <v>507</v>
      </c>
      <c r="CG54" s="25" t="s">
        <v>694</v>
      </c>
    </row>
    <row r="55" spans="1:85">
      <c r="A55" s="24" t="s">
        <v>662</v>
      </c>
      <c r="B55" s="24" t="s">
        <v>663</v>
      </c>
      <c r="C55" s="24" t="s">
        <v>664</v>
      </c>
      <c r="D55" s="24" t="s">
        <v>497</v>
      </c>
      <c r="E55" s="24" t="s">
        <v>665</v>
      </c>
      <c r="F55" s="24" t="s">
        <v>667</v>
      </c>
      <c r="G55" s="24" t="s">
        <v>668</v>
      </c>
      <c r="H55" s="24" t="s">
        <v>669</v>
      </c>
      <c r="I55" s="25">
        <v>2020</v>
      </c>
      <c r="J55" s="24" t="s">
        <v>768</v>
      </c>
      <c r="K55" s="26">
        <v>0.42708333333333331</v>
      </c>
      <c r="L55" s="22" t="s">
        <v>330</v>
      </c>
      <c r="M55" s="24" t="s">
        <v>771</v>
      </c>
      <c r="N55" s="24" t="s">
        <v>672</v>
      </c>
      <c r="O55" s="24" t="s">
        <v>764</v>
      </c>
      <c r="P55" s="24">
        <v>44.813560000000003</v>
      </c>
      <c r="Q55" s="24">
        <v>20.419160000000002</v>
      </c>
      <c r="R55" s="18" t="s">
        <v>414</v>
      </c>
      <c r="S55" s="24" t="s">
        <v>770</v>
      </c>
      <c r="T55" s="25">
        <v>50</v>
      </c>
      <c r="U55" s="25">
        <v>2</v>
      </c>
      <c r="V55" s="25">
        <v>0.82</v>
      </c>
      <c r="W55" s="25">
        <v>2.8</v>
      </c>
      <c r="X55" s="25">
        <v>8.9499999999999993</v>
      </c>
      <c r="Y55" s="25">
        <v>5.7</v>
      </c>
      <c r="Z55" s="25">
        <v>27.3</v>
      </c>
      <c r="AA55" s="25">
        <v>7.8</v>
      </c>
      <c r="AB55" s="25" t="s">
        <v>338</v>
      </c>
      <c r="AC55" s="25">
        <v>12.1</v>
      </c>
      <c r="AD55" s="25">
        <v>14</v>
      </c>
      <c r="AE55" s="25" t="s">
        <v>694</v>
      </c>
      <c r="AF55" s="25" t="s">
        <v>675</v>
      </c>
      <c r="AG55" s="25" t="s">
        <v>506</v>
      </c>
      <c r="AH55" s="25" t="s">
        <v>506</v>
      </c>
      <c r="AI55" s="25" t="s">
        <v>506</v>
      </c>
      <c r="AJ55" s="25" t="s">
        <v>506</v>
      </c>
      <c r="AK55" s="25" t="s">
        <v>506</v>
      </c>
      <c r="AL55" s="25" t="s">
        <v>506</v>
      </c>
      <c r="AM55" s="25" t="s">
        <v>506</v>
      </c>
      <c r="AN55" s="25" t="s">
        <v>506</v>
      </c>
      <c r="AO55" s="25" t="s">
        <v>506</v>
      </c>
      <c r="AP55" s="25" t="s">
        <v>506</v>
      </c>
      <c r="AQ55" s="25" t="s">
        <v>506</v>
      </c>
      <c r="AR55" s="25" t="s">
        <v>766</v>
      </c>
      <c r="AS55" s="25" t="s">
        <v>766</v>
      </c>
      <c r="AT55" s="25" t="s">
        <v>766</v>
      </c>
      <c r="AU55" s="25" t="s">
        <v>766</v>
      </c>
      <c r="AV55" s="25" t="s">
        <v>766</v>
      </c>
      <c r="AW55" s="25" t="s">
        <v>766</v>
      </c>
      <c r="AX55" s="25" t="s">
        <v>766</v>
      </c>
      <c r="AY55" s="25" t="s">
        <v>766</v>
      </c>
      <c r="AZ55" s="25" t="s">
        <v>766</v>
      </c>
      <c r="BA55" s="25" t="s">
        <v>766</v>
      </c>
      <c r="BB55" s="25" t="s">
        <v>506</v>
      </c>
      <c r="BC55" s="25" t="s">
        <v>766</v>
      </c>
      <c r="BD55" s="25" t="s">
        <v>766</v>
      </c>
      <c r="BE55" s="25" t="s">
        <v>766</v>
      </c>
      <c r="BF55" s="25" t="s">
        <v>766</v>
      </c>
      <c r="BG55" s="25" t="s">
        <v>766</v>
      </c>
      <c r="BH55" s="25" t="s">
        <v>766</v>
      </c>
      <c r="BI55" s="25" t="s">
        <v>766</v>
      </c>
      <c r="BJ55" s="25" t="s">
        <v>766</v>
      </c>
      <c r="BK55" s="25" t="s">
        <v>766</v>
      </c>
      <c r="BL55" s="25" t="s">
        <v>506</v>
      </c>
      <c r="BM55" s="25" t="s">
        <v>766</v>
      </c>
      <c r="BN55" s="25" t="s">
        <v>506</v>
      </c>
      <c r="BO55" s="25" t="s">
        <v>506</v>
      </c>
      <c r="BP55" s="25" t="s">
        <v>766</v>
      </c>
      <c r="BQ55" s="25" t="s">
        <v>766</v>
      </c>
      <c r="BR55" s="25" t="s">
        <v>766</v>
      </c>
      <c r="BS55" s="25" t="s">
        <v>766</v>
      </c>
      <c r="BT55" s="25" t="s">
        <v>766</v>
      </c>
      <c r="BU55" s="25" t="s">
        <v>766</v>
      </c>
      <c r="BV55" s="25">
        <v>34</v>
      </c>
      <c r="BW55" s="25" t="s">
        <v>766</v>
      </c>
      <c r="BX55" s="25" t="s">
        <v>766</v>
      </c>
      <c r="BY55" s="25" t="s">
        <v>766</v>
      </c>
      <c r="BZ55" s="25" t="s">
        <v>766</v>
      </c>
      <c r="CA55" s="25" t="s">
        <v>766</v>
      </c>
      <c r="CB55" s="25" t="s">
        <v>766</v>
      </c>
      <c r="CC55" s="25" t="s">
        <v>766</v>
      </c>
      <c r="CD55" s="25" t="s">
        <v>694</v>
      </c>
      <c r="CE55" s="25" t="s">
        <v>694</v>
      </c>
      <c r="CF55" s="25" t="s">
        <v>507</v>
      </c>
      <c r="CG55" s="25" t="s">
        <v>694</v>
      </c>
    </row>
    <row r="56" spans="1:85">
      <c r="A56" s="24" t="s">
        <v>662</v>
      </c>
      <c r="B56" s="24" t="s">
        <v>663</v>
      </c>
      <c r="C56" s="24" t="s">
        <v>664</v>
      </c>
      <c r="D56" s="24" t="s">
        <v>497</v>
      </c>
      <c r="E56" s="24" t="s">
        <v>665</v>
      </c>
      <c r="F56" s="24" t="s">
        <v>667</v>
      </c>
      <c r="G56" s="24" t="s">
        <v>668</v>
      </c>
      <c r="H56" s="24" t="s">
        <v>669</v>
      </c>
      <c r="I56" s="25">
        <v>2020</v>
      </c>
      <c r="J56" s="24" t="s">
        <v>768</v>
      </c>
      <c r="K56" s="26">
        <v>0.45833333333333331</v>
      </c>
      <c r="L56" s="22" t="s">
        <v>330</v>
      </c>
      <c r="M56" s="24" t="s">
        <v>772</v>
      </c>
      <c r="N56" s="24" t="s">
        <v>672</v>
      </c>
      <c r="O56" s="24" t="s">
        <v>764</v>
      </c>
      <c r="P56" s="24">
        <v>44.798690000000001</v>
      </c>
      <c r="Q56" s="24">
        <v>20.380780000000001</v>
      </c>
      <c r="R56" s="18" t="s">
        <v>472</v>
      </c>
      <c r="S56" s="24" t="s">
        <v>773</v>
      </c>
      <c r="T56" s="25">
        <v>10</v>
      </c>
      <c r="U56" s="25">
        <v>4.45</v>
      </c>
      <c r="V56" s="25">
        <v>5.87</v>
      </c>
      <c r="W56" s="25">
        <v>9.92</v>
      </c>
      <c r="X56" s="25">
        <v>8.73</v>
      </c>
      <c r="Y56" s="25">
        <v>20.399999999999999</v>
      </c>
      <c r="Z56" s="25">
        <v>66.099999999999994</v>
      </c>
      <c r="AA56" s="25">
        <v>22</v>
      </c>
      <c r="AB56" s="25">
        <v>0.2</v>
      </c>
      <c r="AC56" s="25">
        <v>54.1</v>
      </c>
      <c r="AD56" s="25">
        <v>70.099999999999994</v>
      </c>
      <c r="AE56" s="25">
        <v>9.1999999999999993</v>
      </c>
      <c r="AF56" s="25" t="s">
        <v>675</v>
      </c>
      <c r="AG56" s="25" t="s">
        <v>506</v>
      </c>
      <c r="AH56" s="25" t="s">
        <v>506</v>
      </c>
      <c r="AI56" s="25" t="s">
        <v>506</v>
      </c>
      <c r="AJ56" s="25" t="s">
        <v>506</v>
      </c>
      <c r="AK56" s="25" t="s">
        <v>506</v>
      </c>
      <c r="AL56" s="25" t="s">
        <v>506</v>
      </c>
      <c r="AM56" s="25" t="s">
        <v>506</v>
      </c>
      <c r="AN56" s="25" t="s">
        <v>506</v>
      </c>
      <c r="AO56" s="25" t="s">
        <v>506</v>
      </c>
      <c r="AP56" s="25" t="s">
        <v>506</v>
      </c>
      <c r="AQ56" s="25" t="s">
        <v>506</v>
      </c>
      <c r="AR56" s="25" t="s">
        <v>766</v>
      </c>
      <c r="AS56" s="25" t="s">
        <v>766</v>
      </c>
      <c r="AT56" s="25" t="s">
        <v>766</v>
      </c>
      <c r="AU56" s="25" t="s">
        <v>766</v>
      </c>
      <c r="AV56" s="25" t="s">
        <v>766</v>
      </c>
      <c r="AW56" s="25" t="s">
        <v>766</v>
      </c>
      <c r="AX56" s="25" t="s">
        <v>766</v>
      </c>
      <c r="AY56" s="25" t="s">
        <v>766</v>
      </c>
      <c r="AZ56" s="25" t="s">
        <v>766</v>
      </c>
      <c r="BA56" s="25" t="s">
        <v>766</v>
      </c>
      <c r="BB56" s="25" t="s">
        <v>506</v>
      </c>
      <c r="BC56" s="25" t="s">
        <v>766</v>
      </c>
      <c r="BD56" s="25" t="s">
        <v>766</v>
      </c>
      <c r="BE56" s="25" t="s">
        <v>766</v>
      </c>
      <c r="BF56" s="25">
        <v>16</v>
      </c>
      <c r="BG56" s="25" t="s">
        <v>766</v>
      </c>
      <c r="BH56" s="25" t="s">
        <v>766</v>
      </c>
      <c r="BI56" s="25" t="s">
        <v>766</v>
      </c>
      <c r="BJ56" s="25" t="s">
        <v>766</v>
      </c>
      <c r="BK56" s="25" t="s">
        <v>766</v>
      </c>
      <c r="BL56" s="25" t="s">
        <v>506</v>
      </c>
      <c r="BM56" s="25" t="s">
        <v>766</v>
      </c>
      <c r="BN56" s="25" t="s">
        <v>506</v>
      </c>
      <c r="BO56" s="25" t="s">
        <v>506</v>
      </c>
      <c r="BP56" s="25" t="s">
        <v>766</v>
      </c>
      <c r="BQ56" s="25" t="s">
        <v>766</v>
      </c>
      <c r="BR56" s="25" t="s">
        <v>766</v>
      </c>
      <c r="BS56" s="25" t="s">
        <v>766</v>
      </c>
      <c r="BT56" s="25" t="s">
        <v>766</v>
      </c>
      <c r="BU56" s="25" t="s">
        <v>766</v>
      </c>
      <c r="BV56" s="25">
        <v>34</v>
      </c>
      <c r="BW56" s="25" t="s">
        <v>766</v>
      </c>
      <c r="BX56" s="25" t="s">
        <v>766</v>
      </c>
      <c r="BY56" s="25" t="s">
        <v>766</v>
      </c>
      <c r="BZ56" s="25" t="s">
        <v>766</v>
      </c>
      <c r="CA56" s="25" t="s">
        <v>766</v>
      </c>
      <c r="CB56" s="25" t="s">
        <v>766</v>
      </c>
      <c r="CC56" s="25" t="s">
        <v>766</v>
      </c>
      <c r="CD56" s="25">
        <v>17.2</v>
      </c>
      <c r="CE56" s="25" t="s">
        <v>694</v>
      </c>
      <c r="CF56" s="25" t="s">
        <v>507</v>
      </c>
      <c r="CG56" s="25">
        <v>17</v>
      </c>
    </row>
    <row r="57" spans="1:85">
      <c r="A57" s="24" t="s">
        <v>662</v>
      </c>
      <c r="B57" s="24" t="s">
        <v>663</v>
      </c>
      <c r="C57" s="24" t="s">
        <v>664</v>
      </c>
      <c r="D57" s="24" t="s">
        <v>497</v>
      </c>
      <c r="E57" s="24" t="s">
        <v>665</v>
      </c>
      <c r="F57" s="24" t="s">
        <v>667</v>
      </c>
      <c r="G57" s="24" t="s">
        <v>668</v>
      </c>
      <c r="H57" s="24" t="s">
        <v>669</v>
      </c>
      <c r="I57" s="25">
        <v>2020</v>
      </c>
      <c r="J57" s="24" t="s">
        <v>768</v>
      </c>
      <c r="K57" s="26">
        <v>0.46875</v>
      </c>
      <c r="L57" s="22" t="s">
        <v>330</v>
      </c>
      <c r="M57" s="24" t="s">
        <v>774</v>
      </c>
      <c r="N57" s="24" t="s">
        <v>672</v>
      </c>
      <c r="O57" s="24" t="s">
        <v>764</v>
      </c>
      <c r="P57" s="24">
        <v>44.798690000000001</v>
      </c>
      <c r="Q57" s="24">
        <v>20.380780000000001</v>
      </c>
      <c r="R57" s="18" t="s">
        <v>472</v>
      </c>
      <c r="S57" s="24" t="s">
        <v>773</v>
      </c>
      <c r="T57" s="25">
        <v>50</v>
      </c>
      <c r="U57" s="25">
        <v>3.21</v>
      </c>
      <c r="V57" s="25">
        <v>5.35</v>
      </c>
      <c r="W57" s="25">
        <v>8.6199999999999992</v>
      </c>
      <c r="X57" s="25">
        <v>8.81</v>
      </c>
      <c r="Y57" s="25">
        <v>13.1</v>
      </c>
      <c r="Z57" s="25">
        <v>71.3</v>
      </c>
      <c r="AA57" s="25">
        <v>22</v>
      </c>
      <c r="AB57" s="25" t="s">
        <v>338</v>
      </c>
      <c r="AC57" s="25">
        <v>108</v>
      </c>
      <c r="AD57" s="25">
        <v>115</v>
      </c>
      <c r="AE57" s="25">
        <v>9.6</v>
      </c>
      <c r="AF57" s="25" t="s">
        <v>675</v>
      </c>
      <c r="AG57" s="25" t="s">
        <v>506</v>
      </c>
      <c r="AH57" s="25" t="s">
        <v>506</v>
      </c>
      <c r="AI57" s="25" t="s">
        <v>506</v>
      </c>
      <c r="AJ57" s="25" t="s">
        <v>506</v>
      </c>
      <c r="AK57" s="25" t="s">
        <v>506</v>
      </c>
      <c r="AL57" s="25" t="s">
        <v>506</v>
      </c>
      <c r="AM57" s="25" t="s">
        <v>506</v>
      </c>
      <c r="AN57" s="25" t="s">
        <v>506</v>
      </c>
      <c r="AO57" s="25" t="s">
        <v>506</v>
      </c>
      <c r="AP57" s="25" t="s">
        <v>506</v>
      </c>
      <c r="AQ57" s="25" t="s">
        <v>506</v>
      </c>
      <c r="AR57" s="25" t="s">
        <v>766</v>
      </c>
      <c r="AS57" s="25" t="s">
        <v>766</v>
      </c>
      <c r="AT57" s="25" t="s">
        <v>766</v>
      </c>
      <c r="AU57" s="25" t="s">
        <v>766</v>
      </c>
      <c r="AV57" s="25" t="s">
        <v>766</v>
      </c>
      <c r="AW57" s="25" t="s">
        <v>766</v>
      </c>
      <c r="AX57" s="25" t="s">
        <v>766</v>
      </c>
      <c r="AY57" s="25" t="s">
        <v>766</v>
      </c>
      <c r="AZ57" s="25" t="s">
        <v>766</v>
      </c>
      <c r="BA57" s="25" t="s">
        <v>766</v>
      </c>
      <c r="BB57" s="25" t="s">
        <v>506</v>
      </c>
      <c r="BC57" s="25" t="s">
        <v>766</v>
      </c>
      <c r="BD57" s="25" t="s">
        <v>766</v>
      </c>
      <c r="BE57" s="25" t="s">
        <v>766</v>
      </c>
      <c r="BF57" s="25">
        <v>222</v>
      </c>
      <c r="BG57" s="25" t="s">
        <v>766</v>
      </c>
      <c r="BH57" s="25" t="s">
        <v>766</v>
      </c>
      <c r="BI57" s="25" t="s">
        <v>766</v>
      </c>
      <c r="BJ57" s="25" t="s">
        <v>766</v>
      </c>
      <c r="BK57" s="25" t="s">
        <v>766</v>
      </c>
      <c r="BL57" s="25" t="s">
        <v>506</v>
      </c>
      <c r="BM57" s="25" t="s">
        <v>766</v>
      </c>
      <c r="BN57" s="25" t="s">
        <v>506</v>
      </c>
      <c r="BO57" s="25" t="s">
        <v>506</v>
      </c>
      <c r="BP57" s="25" t="s">
        <v>766</v>
      </c>
      <c r="BQ57" s="25" t="s">
        <v>766</v>
      </c>
      <c r="BR57" s="25" t="s">
        <v>766</v>
      </c>
      <c r="BS57" s="25" t="s">
        <v>766</v>
      </c>
      <c r="BT57" s="25" t="s">
        <v>766</v>
      </c>
      <c r="BU57" s="25" t="s">
        <v>766</v>
      </c>
      <c r="BV57" s="25">
        <v>34</v>
      </c>
      <c r="BW57" s="25" t="s">
        <v>766</v>
      </c>
      <c r="BX57" s="25" t="s">
        <v>766</v>
      </c>
      <c r="BY57" s="25" t="s">
        <v>766</v>
      </c>
      <c r="BZ57" s="25" t="s">
        <v>766</v>
      </c>
      <c r="CA57" s="25" t="s">
        <v>766</v>
      </c>
      <c r="CB57" s="25" t="s">
        <v>766</v>
      </c>
      <c r="CC57" s="25" t="s">
        <v>766</v>
      </c>
      <c r="CD57" s="25">
        <v>21.6</v>
      </c>
      <c r="CE57" s="25">
        <v>15.2</v>
      </c>
      <c r="CF57" s="25" t="s">
        <v>507</v>
      </c>
      <c r="CG57" s="25">
        <v>36.799999999999997</v>
      </c>
    </row>
    <row r="58" spans="1:85">
      <c r="A58" s="24" t="s">
        <v>662</v>
      </c>
      <c r="B58" s="24" t="s">
        <v>663</v>
      </c>
      <c r="C58" s="24" t="s">
        <v>664</v>
      </c>
      <c r="D58" s="24" t="s">
        <v>497</v>
      </c>
      <c r="E58" s="24" t="s">
        <v>665</v>
      </c>
      <c r="F58" s="24" t="s">
        <v>667</v>
      </c>
      <c r="G58" s="24" t="s">
        <v>668</v>
      </c>
      <c r="H58" s="24" t="s">
        <v>669</v>
      </c>
      <c r="I58" s="25">
        <v>2020</v>
      </c>
      <c r="J58" s="24" t="s">
        <v>768</v>
      </c>
      <c r="K58" s="26">
        <v>0.5</v>
      </c>
      <c r="L58" s="22" t="s">
        <v>330</v>
      </c>
      <c r="M58" s="24" t="s">
        <v>775</v>
      </c>
      <c r="N58" s="24" t="s">
        <v>672</v>
      </c>
      <c r="O58" s="24" t="s">
        <v>764</v>
      </c>
      <c r="P58" s="24">
        <v>44.82723</v>
      </c>
      <c r="Q58" s="24">
        <v>20.383880000000001</v>
      </c>
      <c r="R58" s="18" t="s">
        <v>351</v>
      </c>
      <c r="S58" s="24" t="s">
        <v>776</v>
      </c>
      <c r="T58" s="25">
        <v>10</v>
      </c>
      <c r="U58" s="25">
        <v>3.85</v>
      </c>
      <c r="V58" s="25">
        <v>5.6</v>
      </c>
      <c r="W58" s="25">
        <v>6.88</v>
      </c>
      <c r="X58" s="25">
        <v>8.8000000000000007</v>
      </c>
      <c r="Y58" s="25">
        <v>16.899999999999999</v>
      </c>
      <c r="Z58" s="25">
        <v>50.9</v>
      </c>
      <c r="AA58" s="25">
        <v>12.5</v>
      </c>
      <c r="AB58" s="25" t="s">
        <v>338</v>
      </c>
      <c r="AC58" s="25">
        <v>49.2</v>
      </c>
      <c r="AD58" s="25">
        <v>55.2</v>
      </c>
      <c r="AE58" s="25">
        <v>50</v>
      </c>
      <c r="AF58" s="25" t="s">
        <v>675</v>
      </c>
      <c r="AG58" s="25" t="s">
        <v>506</v>
      </c>
      <c r="AH58" s="25" t="s">
        <v>506</v>
      </c>
      <c r="AI58" s="25" t="s">
        <v>506</v>
      </c>
      <c r="AJ58" s="25" t="s">
        <v>506</v>
      </c>
      <c r="AK58" s="25" t="s">
        <v>506</v>
      </c>
      <c r="AL58" s="25" t="s">
        <v>506</v>
      </c>
      <c r="AM58" s="25" t="s">
        <v>506</v>
      </c>
      <c r="AN58" s="25" t="s">
        <v>506</v>
      </c>
      <c r="AO58" s="25" t="s">
        <v>506</v>
      </c>
      <c r="AP58" s="25" t="s">
        <v>506</v>
      </c>
      <c r="AQ58" s="25" t="s">
        <v>506</v>
      </c>
      <c r="AR58" s="25" t="s">
        <v>766</v>
      </c>
      <c r="AS58" s="25" t="s">
        <v>766</v>
      </c>
      <c r="AT58" s="25" t="s">
        <v>766</v>
      </c>
      <c r="AU58" s="25" t="s">
        <v>766</v>
      </c>
      <c r="AV58" s="25" t="s">
        <v>766</v>
      </c>
      <c r="AW58" s="25" t="s">
        <v>766</v>
      </c>
      <c r="AX58" s="25" t="s">
        <v>766</v>
      </c>
      <c r="AY58" s="25" t="s">
        <v>766</v>
      </c>
      <c r="AZ58" s="25" t="s">
        <v>766</v>
      </c>
      <c r="BA58" s="25" t="s">
        <v>766</v>
      </c>
      <c r="BB58" s="25" t="s">
        <v>506</v>
      </c>
      <c r="BC58" s="25" t="s">
        <v>766</v>
      </c>
      <c r="BD58" s="25" t="s">
        <v>766</v>
      </c>
      <c r="BE58" s="25" t="s">
        <v>766</v>
      </c>
      <c r="BF58" s="25" t="s">
        <v>766</v>
      </c>
      <c r="BG58" s="25" t="s">
        <v>766</v>
      </c>
      <c r="BH58" s="25" t="s">
        <v>766</v>
      </c>
      <c r="BI58" s="25" t="s">
        <v>766</v>
      </c>
      <c r="BJ58" s="25" t="s">
        <v>766</v>
      </c>
      <c r="BK58" s="25" t="s">
        <v>766</v>
      </c>
      <c r="BL58" s="25" t="s">
        <v>506</v>
      </c>
      <c r="BM58" s="25" t="s">
        <v>766</v>
      </c>
      <c r="BN58" s="25" t="s">
        <v>506</v>
      </c>
      <c r="BO58" s="25" t="s">
        <v>506</v>
      </c>
      <c r="BP58" s="25" t="s">
        <v>766</v>
      </c>
      <c r="BQ58" s="25" t="s">
        <v>766</v>
      </c>
      <c r="BR58" s="25" t="s">
        <v>766</v>
      </c>
      <c r="BS58" s="25" t="s">
        <v>766</v>
      </c>
      <c r="BT58" s="25" t="s">
        <v>766</v>
      </c>
      <c r="BU58" s="25" t="s">
        <v>766</v>
      </c>
      <c r="BV58" s="25">
        <v>5.2</v>
      </c>
      <c r="BW58" s="25">
        <v>6.4</v>
      </c>
      <c r="BX58" s="25" t="s">
        <v>766</v>
      </c>
      <c r="BY58" s="25" t="s">
        <v>766</v>
      </c>
      <c r="BZ58" s="25">
        <v>6.6</v>
      </c>
      <c r="CA58" s="25">
        <v>6.4</v>
      </c>
      <c r="CB58" s="25" t="s">
        <v>766</v>
      </c>
      <c r="CC58" s="25">
        <v>5.6</v>
      </c>
      <c r="CD58" s="25">
        <v>16.7</v>
      </c>
      <c r="CE58" s="25" t="s">
        <v>694</v>
      </c>
      <c r="CF58" s="25" t="s">
        <v>507</v>
      </c>
      <c r="CG58" s="25">
        <v>17</v>
      </c>
    </row>
    <row r="59" spans="1:85">
      <c r="A59" s="24" t="s">
        <v>662</v>
      </c>
      <c r="B59" s="24" t="s">
        <v>663</v>
      </c>
      <c r="C59" s="24" t="s">
        <v>664</v>
      </c>
      <c r="D59" s="24" t="s">
        <v>497</v>
      </c>
      <c r="E59" s="24" t="s">
        <v>665</v>
      </c>
      <c r="F59" s="24" t="s">
        <v>667</v>
      </c>
      <c r="G59" s="24" t="s">
        <v>668</v>
      </c>
      <c r="H59" s="24" t="s">
        <v>669</v>
      </c>
      <c r="I59" s="25">
        <v>2020</v>
      </c>
      <c r="J59" s="24" t="s">
        <v>768</v>
      </c>
      <c r="K59" s="26">
        <v>0.51041666666666663</v>
      </c>
      <c r="L59" s="22" t="s">
        <v>330</v>
      </c>
      <c r="M59" s="24" t="s">
        <v>777</v>
      </c>
      <c r="N59" s="24" t="s">
        <v>672</v>
      </c>
      <c r="O59" s="24" t="s">
        <v>764</v>
      </c>
      <c r="P59" s="19">
        <v>44.82723</v>
      </c>
      <c r="Q59" s="19">
        <v>20.383880000000001</v>
      </c>
      <c r="R59" s="18" t="s">
        <v>351</v>
      </c>
      <c r="S59" s="24" t="s">
        <v>776</v>
      </c>
      <c r="T59" s="25">
        <v>50</v>
      </c>
      <c r="U59" s="25">
        <v>3.52</v>
      </c>
      <c r="V59" s="25">
        <v>8.6</v>
      </c>
      <c r="W59" s="25">
        <v>7.91</v>
      </c>
      <c r="X59" s="25">
        <v>8.83</v>
      </c>
      <c r="Y59" s="25">
        <v>18.3</v>
      </c>
      <c r="Z59" s="25">
        <v>54.4</v>
      </c>
      <c r="AA59" s="25">
        <v>14.3</v>
      </c>
      <c r="AB59" s="25" t="s">
        <v>338</v>
      </c>
      <c r="AC59" s="25">
        <v>46.7</v>
      </c>
      <c r="AD59" s="25">
        <v>49.2</v>
      </c>
      <c r="AE59" s="25">
        <v>9.5</v>
      </c>
      <c r="AF59" s="25" t="s">
        <v>675</v>
      </c>
      <c r="AG59" s="25" t="s">
        <v>506</v>
      </c>
      <c r="AH59" s="25" t="s">
        <v>506</v>
      </c>
      <c r="AI59" s="25" t="s">
        <v>506</v>
      </c>
      <c r="AJ59" s="25" t="s">
        <v>506</v>
      </c>
      <c r="AK59" s="25" t="s">
        <v>506</v>
      </c>
      <c r="AL59" s="25" t="s">
        <v>506</v>
      </c>
      <c r="AM59" s="25" t="s">
        <v>506</v>
      </c>
      <c r="AN59" s="25" t="s">
        <v>506</v>
      </c>
      <c r="AO59" s="25" t="s">
        <v>506</v>
      </c>
      <c r="AP59" s="25" t="s">
        <v>506</v>
      </c>
      <c r="AQ59" s="25" t="s">
        <v>506</v>
      </c>
      <c r="AR59" s="25" t="s">
        <v>766</v>
      </c>
      <c r="AS59" s="25" t="s">
        <v>766</v>
      </c>
      <c r="AT59" s="25" t="s">
        <v>766</v>
      </c>
      <c r="AU59" s="25" t="s">
        <v>766</v>
      </c>
      <c r="AV59" s="25" t="s">
        <v>766</v>
      </c>
      <c r="AW59" s="25" t="s">
        <v>766</v>
      </c>
      <c r="AX59" s="25" t="s">
        <v>766</v>
      </c>
      <c r="AY59" s="25" t="s">
        <v>766</v>
      </c>
      <c r="AZ59" s="25" t="s">
        <v>766</v>
      </c>
      <c r="BA59" s="25" t="s">
        <v>766</v>
      </c>
      <c r="BB59" s="25" t="s">
        <v>506</v>
      </c>
      <c r="BC59" s="25" t="s">
        <v>766</v>
      </c>
      <c r="BD59" s="25" t="s">
        <v>766</v>
      </c>
      <c r="BE59" s="25" t="s">
        <v>766</v>
      </c>
      <c r="BF59" s="25" t="s">
        <v>766</v>
      </c>
      <c r="BG59" s="25" t="s">
        <v>766</v>
      </c>
      <c r="BH59" s="25" t="s">
        <v>766</v>
      </c>
      <c r="BI59" s="25" t="s">
        <v>766</v>
      </c>
      <c r="BJ59" s="25" t="s">
        <v>766</v>
      </c>
      <c r="BK59" s="25" t="s">
        <v>766</v>
      </c>
      <c r="BL59" s="25" t="s">
        <v>506</v>
      </c>
      <c r="BM59" s="25" t="s">
        <v>766</v>
      </c>
      <c r="BN59" s="25" t="s">
        <v>506</v>
      </c>
      <c r="BO59" s="25" t="s">
        <v>506</v>
      </c>
      <c r="BP59" s="25" t="s">
        <v>766</v>
      </c>
      <c r="BQ59" s="25" t="s">
        <v>766</v>
      </c>
      <c r="BR59" s="25" t="s">
        <v>766</v>
      </c>
      <c r="BS59" s="25" t="s">
        <v>766</v>
      </c>
      <c r="BT59" s="25" t="s">
        <v>766</v>
      </c>
      <c r="BU59" s="25" t="s">
        <v>766</v>
      </c>
      <c r="BV59" s="25">
        <v>5.6</v>
      </c>
      <c r="BW59" s="25" t="s">
        <v>766</v>
      </c>
      <c r="BX59" s="25" t="s">
        <v>766</v>
      </c>
      <c r="BY59" s="25" t="s">
        <v>766</v>
      </c>
      <c r="BZ59" s="25">
        <v>6.8</v>
      </c>
      <c r="CA59" s="25" t="s">
        <v>766</v>
      </c>
      <c r="CB59" s="25" t="s">
        <v>766</v>
      </c>
      <c r="CC59" s="25" t="s">
        <v>766</v>
      </c>
      <c r="CD59" s="25">
        <v>51.2</v>
      </c>
      <c r="CE59" s="25">
        <v>45.8</v>
      </c>
      <c r="CF59" s="25" t="s">
        <v>507</v>
      </c>
      <c r="CG59" s="25">
        <v>97</v>
      </c>
    </row>
    <row r="60" spans="1:85">
      <c r="A60" s="24" t="s">
        <v>662</v>
      </c>
      <c r="B60" s="24" t="s">
        <v>663</v>
      </c>
      <c r="C60" s="24" t="s">
        <v>664</v>
      </c>
      <c r="D60" s="24" t="s">
        <v>497</v>
      </c>
      <c r="E60" s="24" t="s">
        <v>665</v>
      </c>
      <c r="F60" s="24" t="s">
        <v>667</v>
      </c>
      <c r="G60" s="24" t="s">
        <v>668</v>
      </c>
      <c r="H60" s="24" t="s">
        <v>669</v>
      </c>
      <c r="I60" s="25">
        <v>2020</v>
      </c>
      <c r="J60" s="24" t="s">
        <v>778</v>
      </c>
      <c r="K60" s="26">
        <v>0.4375</v>
      </c>
      <c r="L60" s="22" t="s">
        <v>330</v>
      </c>
      <c r="M60" s="24" t="s">
        <v>779</v>
      </c>
      <c r="N60" s="24" t="s">
        <v>672</v>
      </c>
      <c r="O60" s="24" t="s">
        <v>764</v>
      </c>
      <c r="P60" s="24">
        <v>44.792909999999999</v>
      </c>
      <c r="Q60" s="24">
        <v>20.73432</v>
      </c>
      <c r="R60" s="18" t="s">
        <v>535</v>
      </c>
      <c r="S60" s="24" t="s">
        <v>780</v>
      </c>
      <c r="T60" s="25">
        <v>10</v>
      </c>
      <c r="U60" s="25">
        <v>3.64</v>
      </c>
      <c r="V60" s="25">
        <v>3.33</v>
      </c>
      <c r="W60" s="25">
        <v>5.13</v>
      </c>
      <c r="X60" s="25">
        <v>8.7899999999999991</v>
      </c>
      <c r="Y60" s="25">
        <v>20.399999999999999</v>
      </c>
      <c r="Z60" s="25">
        <v>64.099999999999994</v>
      </c>
      <c r="AA60" s="25">
        <v>28.2</v>
      </c>
      <c r="AB60" s="25">
        <v>0.2</v>
      </c>
      <c r="AC60" s="25">
        <v>65.7</v>
      </c>
      <c r="AD60" s="25">
        <v>69.599999999999994</v>
      </c>
      <c r="AE60" s="25">
        <v>9.5</v>
      </c>
      <c r="AF60" s="25" t="s">
        <v>675</v>
      </c>
      <c r="AG60" s="25" t="s">
        <v>506</v>
      </c>
      <c r="AH60" s="25" t="s">
        <v>506</v>
      </c>
      <c r="AI60" s="25" t="s">
        <v>506</v>
      </c>
      <c r="AJ60" s="25" t="s">
        <v>506</v>
      </c>
      <c r="AK60" s="25">
        <v>0.01</v>
      </c>
      <c r="AL60" s="25">
        <v>2.1000000000000001E-2</v>
      </c>
      <c r="AM60" s="25">
        <v>3.1E-2</v>
      </c>
      <c r="AN60" s="25">
        <v>5.0999999999999997E-2</v>
      </c>
      <c r="AO60" s="25">
        <v>0.10199999999999999</v>
      </c>
      <c r="AP60" s="25">
        <v>3.1E-2</v>
      </c>
      <c r="AQ60" s="25">
        <v>0.246</v>
      </c>
      <c r="AR60" s="25" t="s">
        <v>766</v>
      </c>
      <c r="AS60" s="25" t="s">
        <v>766</v>
      </c>
      <c r="AT60" s="25" t="s">
        <v>766</v>
      </c>
      <c r="AU60" s="25" t="s">
        <v>766</v>
      </c>
      <c r="AV60" s="25" t="s">
        <v>766</v>
      </c>
      <c r="AW60" s="25" t="s">
        <v>766</v>
      </c>
      <c r="AX60" s="25" t="s">
        <v>766</v>
      </c>
      <c r="AY60" s="25" t="s">
        <v>766</v>
      </c>
      <c r="AZ60" s="25" t="s">
        <v>766</v>
      </c>
      <c r="BA60" s="25" t="s">
        <v>766</v>
      </c>
      <c r="BB60" s="25" t="s">
        <v>506</v>
      </c>
      <c r="BC60" s="25" t="s">
        <v>766</v>
      </c>
      <c r="BD60" s="25" t="s">
        <v>766</v>
      </c>
      <c r="BE60" s="25" t="s">
        <v>766</v>
      </c>
      <c r="BF60" s="25" t="s">
        <v>766</v>
      </c>
      <c r="BG60" s="25" t="s">
        <v>766</v>
      </c>
      <c r="BH60" s="25" t="s">
        <v>766</v>
      </c>
      <c r="BI60" s="25" t="s">
        <v>766</v>
      </c>
      <c r="BJ60" s="25" t="s">
        <v>766</v>
      </c>
      <c r="BK60" s="25" t="s">
        <v>766</v>
      </c>
      <c r="BL60" s="25" t="s">
        <v>506</v>
      </c>
      <c r="BM60" s="25" t="s">
        <v>766</v>
      </c>
      <c r="BN60" s="25" t="s">
        <v>506</v>
      </c>
      <c r="BO60" s="25" t="s">
        <v>506</v>
      </c>
      <c r="BP60" s="25" t="s">
        <v>766</v>
      </c>
      <c r="BQ60" s="25">
        <v>6.1</v>
      </c>
      <c r="BR60" s="25" t="s">
        <v>766</v>
      </c>
      <c r="BS60" s="25">
        <v>5.9</v>
      </c>
      <c r="BT60" s="25" t="s">
        <v>766</v>
      </c>
      <c r="BU60" s="25" t="s">
        <v>766</v>
      </c>
      <c r="BV60" s="25" t="s">
        <v>766</v>
      </c>
      <c r="BW60" s="25" t="s">
        <v>766</v>
      </c>
      <c r="BX60" s="25" t="s">
        <v>766</v>
      </c>
      <c r="BY60" s="25" t="s">
        <v>766</v>
      </c>
      <c r="BZ60" s="25" t="s">
        <v>766</v>
      </c>
      <c r="CA60" s="25" t="s">
        <v>766</v>
      </c>
      <c r="CB60" s="25" t="s">
        <v>766</v>
      </c>
      <c r="CC60" s="25" t="s">
        <v>766</v>
      </c>
      <c r="CD60" s="25">
        <v>30.2</v>
      </c>
      <c r="CE60" s="25">
        <v>10.1</v>
      </c>
      <c r="CF60" s="25" t="s">
        <v>507</v>
      </c>
      <c r="CG60" s="25">
        <v>40.299999999999997</v>
      </c>
    </row>
    <row r="61" spans="1:85">
      <c r="A61" s="24" t="s">
        <v>662</v>
      </c>
      <c r="B61" s="24" t="s">
        <v>663</v>
      </c>
      <c r="C61" s="24" t="s">
        <v>664</v>
      </c>
      <c r="D61" s="24" t="s">
        <v>497</v>
      </c>
      <c r="E61" s="24" t="s">
        <v>665</v>
      </c>
      <c r="F61" s="24" t="s">
        <v>667</v>
      </c>
      <c r="G61" s="24" t="s">
        <v>668</v>
      </c>
      <c r="H61" s="24" t="s">
        <v>669</v>
      </c>
      <c r="I61" s="25">
        <v>2020</v>
      </c>
      <c r="J61" s="24" t="s">
        <v>778</v>
      </c>
      <c r="K61" s="26">
        <v>0.44791666666666669</v>
      </c>
      <c r="L61" s="22" t="s">
        <v>330</v>
      </c>
      <c r="M61" s="24" t="s">
        <v>781</v>
      </c>
      <c r="N61" s="24" t="s">
        <v>672</v>
      </c>
      <c r="O61" s="24" t="s">
        <v>764</v>
      </c>
      <c r="P61" s="24">
        <v>44.792909999999999</v>
      </c>
      <c r="Q61" s="24">
        <v>20.73432</v>
      </c>
      <c r="R61" s="18" t="s">
        <v>535</v>
      </c>
      <c r="S61" s="24" t="s">
        <v>780</v>
      </c>
      <c r="T61" s="25">
        <v>50</v>
      </c>
      <c r="U61" s="25">
        <v>3.58</v>
      </c>
      <c r="V61" s="25">
        <v>0.8</v>
      </c>
      <c r="W61" s="25">
        <v>6.17</v>
      </c>
      <c r="X61" s="25">
        <v>8.76</v>
      </c>
      <c r="Y61" s="25">
        <v>14.6</v>
      </c>
      <c r="Z61" s="25">
        <v>57</v>
      </c>
      <c r="AA61" s="25">
        <v>24</v>
      </c>
      <c r="AB61" s="25" t="s">
        <v>338</v>
      </c>
      <c r="AC61" s="25">
        <v>60.8</v>
      </c>
      <c r="AD61" s="25">
        <v>6.9</v>
      </c>
      <c r="AE61" s="25">
        <v>8.8000000000000007</v>
      </c>
      <c r="AF61" s="25" t="s">
        <v>675</v>
      </c>
      <c r="AG61" s="25" t="s">
        <v>506</v>
      </c>
      <c r="AH61" s="25" t="s">
        <v>506</v>
      </c>
      <c r="AI61" s="25" t="s">
        <v>506</v>
      </c>
      <c r="AJ61" s="25" t="s">
        <v>506</v>
      </c>
      <c r="AK61" s="25" t="s">
        <v>506</v>
      </c>
      <c r="AL61" s="25" t="s">
        <v>506</v>
      </c>
      <c r="AM61" s="25" t="s">
        <v>506</v>
      </c>
      <c r="AN61" s="25" t="s">
        <v>506</v>
      </c>
      <c r="AO61" s="25" t="s">
        <v>506</v>
      </c>
      <c r="AP61" s="25" t="s">
        <v>506</v>
      </c>
      <c r="AQ61" s="25" t="s">
        <v>506</v>
      </c>
      <c r="AR61" s="25" t="s">
        <v>766</v>
      </c>
      <c r="AS61" s="25" t="s">
        <v>766</v>
      </c>
      <c r="AT61" s="25" t="s">
        <v>766</v>
      </c>
      <c r="AU61" s="25" t="s">
        <v>766</v>
      </c>
      <c r="AV61" s="25" t="s">
        <v>766</v>
      </c>
      <c r="AW61" s="25" t="s">
        <v>766</v>
      </c>
      <c r="AX61" s="25" t="s">
        <v>766</v>
      </c>
      <c r="AY61" s="25" t="s">
        <v>766</v>
      </c>
      <c r="AZ61" s="25" t="s">
        <v>766</v>
      </c>
      <c r="BA61" s="25" t="s">
        <v>766</v>
      </c>
      <c r="BB61" s="25" t="s">
        <v>506</v>
      </c>
      <c r="BC61" s="25" t="s">
        <v>766</v>
      </c>
      <c r="BD61" s="25" t="s">
        <v>766</v>
      </c>
      <c r="BE61" s="25" t="s">
        <v>766</v>
      </c>
      <c r="BF61" s="25" t="s">
        <v>766</v>
      </c>
      <c r="BG61" s="25" t="s">
        <v>766</v>
      </c>
      <c r="BH61" s="25" t="s">
        <v>766</v>
      </c>
      <c r="BI61" s="25" t="s">
        <v>766</v>
      </c>
      <c r="BJ61" s="25" t="s">
        <v>766</v>
      </c>
      <c r="BK61" s="25" t="s">
        <v>766</v>
      </c>
      <c r="BL61" s="25" t="s">
        <v>506</v>
      </c>
      <c r="BM61" s="25" t="s">
        <v>766</v>
      </c>
      <c r="BN61" s="25" t="s">
        <v>506</v>
      </c>
      <c r="BO61" s="25" t="s">
        <v>506</v>
      </c>
      <c r="BP61" s="25" t="s">
        <v>766</v>
      </c>
      <c r="BQ61" s="25" t="s">
        <v>766</v>
      </c>
      <c r="BR61" s="25" t="s">
        <v>766</v>
      </c>
      <c r="BS61" s="25" t="s">
        <v>766</v>
      </c>
      <c r="BT61" s="25" t="s">
        <v>766</v>
      </c>
      <c r="BU61" s="25" t="s">
        <v>766</v>
      </c>
      <c r="BV61" s="25" t="s">
        <v>766</v>
      </c>
      <c r="BW61" s="25" t="s">
        <v>766</v>
      </c>
      <c r="BX61" s="25" t="s">
        <v>766</v>
      </c>
      <c r="BY61" s="25" t="s">
        <v>766</v>
      </c>
      <c r="BZ61" s="25" t="s">
        <v>766</v>
      </c>
      <c r="CA61" s="25" t="s">
        <v>766</v>
      </c>
      <c r="CB61" s="25" t="s">
        <v>766</v>
      </c>
      <c r="CC61" s="25" t="s">
        <v>766</v>
      </c>
      <c r="CD61" s="25">
        <v>38.4</v>
      </c>
      <c r="CE61" s="25">
        <v>12.5</v>
      </c>
      <c r="CF61" s="25" t="s">
        <v>507</v>
      </c>
      <c r="CG61" s="25">
        <v>50.9</v>
      </c>
    </row>
    <row r="62" spans="1:85">
      <c r="A62" s="24" t="s">
        <v>662</v>
      </c>
      <c r="B62" s="24" t="s">
        <v>663</v>
      </c>
      <c r="C62" s="24" t="s">
        <v>664</v>
      </c>
      <c r="D62" s="24" t="s">
        <v>497</v>
      </c>
      <c r="E62" s="24" t="s">
        <v>665</v>
      </c>
      <c r="F62" s="24" t="s">
        <v>667</v>
      </c>
      <c r="G62" s="24" t="s">
        <v>668</v>
      </c>
      <c r="H62" s="24" t="s">
        <v>669</v>
      </c>
      <c r="I62" s="25">
        <v>2020</v>
      </c>
      <c r="J62" s="24" t="s">
        <v>778</v>
      </c>
      <c r="K62" s="26">
        <v>0.46875</v>
      </c>
      <c r="L62" s="22" t="s">
        <v>330</v>
      </c>
      <c r="M62" s="24" t="s">
        <v>782</v>
      </c>
      <c r="N62" s="24" t="s">
        <v>672</v>
      </c>
      <c r="O62" s="24" t="s">
        <v>764</v>
      </c>
      <c r="P62" s="24">
        <v>44.807899999999997</v>
      </c>
      <c r="Q62" s="24">
        <v>20.412749999999999</v>
      </c>
      <c r="R62" s="18" t="s">
        <v>557</v>
      </c>
      <c r="S62" s="24" t="s">
        <v>783</v>
      </c>
      <c r="T62" s="25">
        <v>10</v>
      </c>
      <c r="U62" s="25">
        <v>5.28</v>
      </c>
      <c r="V62" s="25">
        <v>17.45</v>
      </c>
      <c r="W62" s="25">
        <v>9.5299999999999994</v>
      </c>
      <c r="X62" s="25">
        <v>7.48</v>
      </c>
      <c r="Y62" s="25">
        <v>21.2</v>
      </c>
      <c r="Z62" s="25">
        <v>82.2</v>
      </c>
      <c r="AA62" s="25">
        <v>19.399999999999999</v>
      </c>
      <c r="AB62" s="25" t="s">
        <v>338</v>
      </c>
      <c r="AC62" s="25">
        <v>40.4</v>
      </c>
      <c r="AD62" s="25">
        <v>80</v>
      </c>
      <c r="AE62" s="25">
        <v>8.8000000000000007</v>
      </c>
      <c r="AF62" s="25" t="s">
        <v>675</v>
      </c>
      <c r="AG62" s="25" t="s">
        <v>506</v>
      </c>
      <c r="AH62" s="25" t="s">
        <v>506</v>
      </c>
      <c r="AI62" s="25" t="s">
        <v>506</v>
      </c>
      <c r="AJ62" s="25" t="s">
        <v>506</v>
      </c>
      <c r="AK62" s="25" t="s">
        <v>506</v>
      </c>
      <c r="AL62" s="25" t="s">
        <v>506</v>
      </c>
      <c r="AM62" s="25" t="s">
        <v>506</v>
      </c>
      <c r="AN62" s="25" t="s">
        <v>506</v>
      </c>
      <c r="AO62" s="25" t="s">
        <v>506</v>
      </c>
      <c r="AP62" s="25" t="s">
        <v>506</v>
      </c>
      <c r="AQ62" s="25" t="s">
        <v>506</v>
      </c>
      <c r="AR62" s="25" t="s">
        <v>766</v>
      </c>
      <c r="AS62" s="25" t="s">
        <v>766</v>
      </c>
      <c r="AT62" s="25" t="s">
        <v>766</v>
      </c>
      <c r="AU62" s="25" t="s">
        <v>766</v>
      </c>
      <c r="AV62" s="25" t="s">
        <v>766</v>
      </c>
      <c r="AW62" s="25" t="s">
        <v>766</v>
      </c>
      <c r="AX62" s="25" t="s">
        <v>766</v>
      </c>
      <c r="AY62" s="25" t="s">
        <v>766</v>
      </c>
      <c r="AZ62" s="25" t="s">
        <v>766</v>
      </c>
      <c r="BA62" s="25" t="s">
        <v>766</v>
      </c>
      <c r="BB62" s="25" t="s">
        <v>506</v>
      </c>
      <c r="BC62" s="25" t="s">
        <v>766</v>
      </c>
      <c r="BD62" s="25" t="s">
        <v>766</v>
      </c>
      <c r="BE62" s="25" t="s">
        <v>766</v>
      </c>
      <c r="BF62" s="25" t="s">
        <v>766</v>
      </c>
      <c r="BG62" s="25" t="s">
        <v>766</v>
      </c>
      <c r="BH62" s="25" t="s">
        <v>766</v>
      </c>
      <c r="BI62" s="25" t="s">
        <v>766</v>
      </c>
      <c r="BJ62" s="25" t="s">
        <v>766</v>
      </c>
      <c r="BK62" s="25" t="s">
        <v>766</v>
      </c>
      <c r="BL62" s="25" t="s">
        <v>506</v>
      </c>
      <c r="BM62" s="25" t="s">
        <v>766</v>
      </c>
      <c r="BN62" s="25" t="s">
        <v>506</v>
      </c>
      <c r="BO62" s="25" t="s">
        <v>506</v>
      </c>
      <c r="BP62" s="25" t="s">
        <v>766</v>
      </c>
      <c r="BQ62" s="25" t="s">
        <v>766</v>
      </c>
      <c r="BR62" s="25" t="s">
        <v>766</v>
      </c>
      <c r="BS62" s="25" t="s">
        <v>766</v>
      </c>
      <c r="BT62" s="25" t="s">
        <v>766</v>
      </c>
      <c r="BU62" s="25" t="s">
        <v>766</v>
      </c>
      <c r="BV62" s="25" t="s">
        <v>766</v>
      </c>
      <c r="BW62" s="25" t="s">
        <v>766</v>
      </c>
      <c r="BX62" s="25" t="s">
        <v>766</v>
      </c>
      <c r="BY62" s="25" t="s">
        <v>766</v>
      </c>
      <c r="BZ62" s="25" t="s">
        <v>766</v>
      </c>
      <c r="CA62" s="25" t="s">
        <v>766</v>
      </c>
      <c r="CB62" s="25" t="s">
        <v>766</v>
      </c>
      <c r="CC62" s="25" t="s">
        <v>766</v>
      </c>
      <c r="CD62" s="25">
        <v>25.1</v>
      </c>
      <c r="CE62" s="25">
        <v>10.199999999999999</v>
      </c>
      <c r="CF62" s="25" t="s">
        <v>507</v>
      </c>
      <c r="CG62" s="25">
        <v>35.299999999999997</v>
      </c>
    </row>
    <row r="63" spans="1:85">
      <c r="A63" s="24" t="s">
        <v>662</v>
      </c>
      <c r="B63" s="24" t="s">
        <v>663</v>
      </c>
      <c r="C63" s="24" t="s">
        <v>664</v>
      </c>
      <c r="D63" s="24" t="s">
        <v>497</v>
      </c>
      <c r="E63" s="24" t="s">
        <v>665</v>
      </c>
      <c r="F63" s="24" t="s">
        <v>667</v>
      </c>
      <c r="G63" s="24" t="s">
        <v>668</v>
      </c>
      <c r="H63" s="24" t="s">
        <v>669</v>
      </c>
      <c r="I63" s="25">
        <v>2020</v>
      </c>
      <c r="J63" s="24" t="s">
        <v>778</v>
      </c>
      <c r="K63" s="26">
        <v>0.47916666666666669</v>
      </c>
      <c r="L63" s="22" t="s">
        <v>330</v>
      </c>
      <c r="M63" s="24" t="s">
        <v>784</v>
      </c>
      <c r="N63" s="24" t="s">
        <v>672</v>
      </c>
      <c r="O63" s="24" t="s">
        <v>764</v>
      </c>
      <c r="P63" s="24">
        <v>44.807899999999997</v>
      </c>
      <c r="Q63" s="24">
        <v>20.412749999999999</v>
      </c>
      <c r="R63" s="18" t="s">
        <v>557</v>
      </c>
      <c r="S63" s="24" t="s">
        <v>783</v>
      </c>
      <c r="T63" s="25">
        <v>50</v>
      </c>
      <c r="U63" s="25">
        <v>3.96</v>
      </c>
      <c r="V63" s="25">
        <v>11.35</v>
      </c>
      <c r="W63" s="25">
        <v>8.7100000000000009</v>
      </c>
      <c r="X63" s="25">
        <v>7.98</v>
      </c>
      <c r="Y63" s="25">
        <v>19.7</v>
      </c>
      <c r="Z63" s="25">
        <v>66.099999999999994</v>
      </c>
      <c r="AA63" s="25">
        <v>17</v>
      </c>
      <c r="AB63" s="25">
        <v>0.28000000000000003</v>
      </c>
      <c r="AC63" s="25">
        <v>41.7</v>
      </c>
      <c r="AD63" s="25">
        <v>54.7</v>
      </c>
      <c r="AE63" s="25">
        <v>10.3</v>
      </c>
      <c r="AF63" s="25" t="s">
        <v>675</v>
      </c>
      <c r="AG63" s="25" t="s">
        <v>506</v>
      </c>
      <c r="AH63" s="25" t="s">
        <v>506</v>
      </c>
      <c r="AI63" s="25" t="s">
        <v>506</v>
      </c>
      <c r="AJ63" s="25" t="s">
        <v>506</v>
      </c>
      <c r="AK63" s="25" t="s">
        <v>506</v>
      </c>
      <c r="AL63" s="25" t="s">
        <v>506</v>
      </c>
      <c r="AM63" s="25" t="s">
        <v>506</v>
      </c>
      <c r="AN63" s="25" t="s">
        <v>506</v>
      </c>
      <c r="AO63" s="25" t="s">
        <v>506</v>
      </c>
      <c r="AP63" s="25" t="s">
        <v>506</v>
      </c>
      <c r="AQ63" s="25" t="s">
        <v>506</v>
      </c>
      <c r="AR63" s="25" t="s">
        <v>766</v>
      </c>
      <c r="AS63" s="25" t="s">
        <v>766</v>
      </c>
      <c r="AT63" s="25" t="s">
        <v>766</v>
      </c>
      <c r="AU63" s="25" t="s">
        <v>766</v>
      </c>
      <c r="AV63" s="25" t="s">
        <v>766</v>
      </c>
      <c r="AW63" s="25" t="s">
        <v>766</v>
      </c>
      <c r="AX63" s="25" t="s">
        <v>766</v>
      </c>
      <c r="AY63" s="25" t="s">
        <v>766</v>
      </c>
      <c r="AZ63" s="25" t="s">
        <v>766</v>
      </c>
      <c r="BA63" s="25" t="s">
        <v>766</v>
      </c>
      <c r="BB63" s="25" t="s">
        <v>506</v>
      </c>
      <c r="BC63" s="25" t="s">
        <v>766</v>
      </c>
      <c r="BD63" s="25" t="s">
        <v>766</v>
      </c>
      <c r="BE63" s="25" t="s">
        <v>766</v>
      </c>
      <c r="BF63" s="25" t="s">
        <v>766</v>
      </c>
      <c r="BG63" s="25" t="s">
        <v>766</v>
      </c>
      <c r="BH63" s="25" t="s">
        <v>766</v>
      </c>
      <c r="BI63" s="25" t="s">
        <v>766</v>
      </c>
      <c r="BJ63" s="25" t="s">
        <v>766</v>
      </c>
      <c r="BK63" s="25" t="s">
        <v>766</v>
      </c>
      <c r="BL63" s="25" t="s">
        <v>506</v>
      </c>
      <c r="BM63" s="25" t="s">
        <v>766</v>
      </c>
      <c r="BN63" s="25" t="s">
        <v>506</v>
      </c>
      <c r="BO63" s="25" t="s">
        <v>506</v>
      </c>
      <c r="BP63" s="25" t="s">
        <v>766</v>
      </c>
      <c r="BQ63" s="25" t="s">
        <v>766</v>
      </c>
      <c r="BR63" s="25" t="s">
        <v>766</v>
      </c>
      <c r="BS63" s="25" t="s">
        <v>766</v>
      </c>
      <c r="BT63" s="25">
        <v>17.2</v>
      </c>
      <c r="BU63" s="25" t="s">
        <v>766</v>
      </c>
      <c r="BV63" s="25" t="s">
        <v>766</v>
      </c>
      <c r="BW63" s="25">
        <v>11.6</v>
      </c>
      <c r="BX63" s="25">
        <v>6.4</v>
      </c>
      <c r="BY63" s="25" t="s">
        <v>766</v>
      </c>
      <c r="BZ63" s="25">
        <v>11.6</v>
      </c>
      <c r="CA63" s="25">
        <v>10.199999999999999</v>
      </c>
      <c r="CB63" s="25" t="s">
        <v>766</v>
      </c>
      <c r="CC63" s="25">
        <v>8.4</v>
      </c>
      <c r="CD63" s="25">
        <v>22.3</v>
      </c>
      <c r="CE63" s="25">
        <v>10.1</v>
      </c>
      <c r="CF63" s="25" t="s">
        <v>507</v>
      </c>
      <c r="CG63" s="25">
        <v>32.4</v>
      </c>
    </row>
    <row r="64" spans="1:85">
      <c r="A64" s="24" t="s">
        <v>662</v>
      </c>
      <c r="B64" s="24" t="s">
        <v>663</v>
      </c>
      <c r="C64" s="24" t="s">
        <v>664</v>
      </c>
      <c r="D64" s="24" t="s">
        <v>497</v>
      </c>
      <c r="E64" s="24" t="s">
        <v>665</v>
      </c>
      <c r="F64" s="24" t="s">
        <v>667</v>
      </c>
      <c r="G64" s="24" t="s">
        <v>668</v>
      </c>
      <c r="H64" s="24" t="s">
        <v>669</v>
      </c>
      <c r="I64" s="25">
        <v>2020</v>
      </c>
      <c r="J64" s="18" t="s">
        <v>785</v>
      </c>
      <c r="K64" s="21">
        <v>0.4375</v>
      </c>
      <c r="L64" s="22" t="s">
        <v>330</v>
      </c>
      <c r="M64" s="18" t="s">
        <v>786</v>
      </c>
      <c r="N64" s="18" t="s">
        <v>672</v>
      </c>
      <c r="O64" s="18"/>
      <c r="P64" s="24">
        <v>44.809861099999999</v>
      </c>
      <c r="Q64" s="24">
        <v>20.445013899999999</v>
      </c>
      <c r="R64" s="18" t="s">
        <v>335</v>
      </c>
      <c r="S64" s="24" t="s">
        <v>787</v>
      </c>
      <c r="T64" s="25">
        <v>10</v>
      </c>
      <c r="U64" s="25">
        <v>4.47</v>
      </c>
      <c r="V64" s="25">
        <v>1.65</v>
      </c>
      <c r="W64" s="25">
        <v>5.28</v>
      </c>
      <c r="X64" s="25">
        <v>8.39</v>
      </c>
      <c r="Y64" s="25">
        <v>10.7</v>
      </c>
      <c r="Z64" s="25">
        <v>42.8</v>
      </c>
      <c r="AA64" s="25">
        <v>14.4</v>
      </c>
      <c r="AB64" s="25" t="s">
        <v>338</v>
      </c>
      <c r="AC64" s="25">
        <v>26.9</v>
      </c>
      <c r="AD64" s="25">
        <v>30.9</v>
      </c>
      <c r="AE64" s="25">
        <v>5.8</v>
      </c>
      <c r="AF64" s="25" t="s">
        <v>675</v>
      </c>
      <c r="AG64" s="25" t="s">
        <v>506</v>
      </c>
      <c r="AH64" s="25" t="s">
        <v>506</v>
      </c>
      <c r="AI64" s="25" t="s">
        <v>506</v>
      </c>
      <c r="AJ64" s="25" t="s">
        <v>506</v>
      </c>
      <c r="AK64" s="25" t="s">
        <v>506</v>
      </c>
      <c r="AL64" s="25" t="s">
        <v>506</v>
      </c>
      <c r="AM64" s="25" t="s">
        <v>506</v>
      </c>
      <c r="AN64" s="25" t="s">
        <v>506</v>
      </c>
      <c r="AO64" s="25" t="s">
        <v>506</v>
      </c>
      <c r="AP64" s="25" t="s">
        <v>506</v>
      </c>
      <c r="AQ64" s="25" t="s">
        <v>506</v>
      </c>
      <c r="AR64" s="25" t="s">
        <v>766</v>
      </c>
      <c r="AS64" s="25" t="s">
        <v>766</v>
      </c>
      <c r="AT64" s="25" t="s">
        <v>766</v>
      </c>
      <c r="AU64" s="25" t="s">
        <v>766</v>
      </c>
      <c r="AV64" s="25" t="s">
        <v>766</v>
      </c>
      <c r="AW64" s="25" t="s">
        <v>766</v>
      </c>
      <c r="AX64" s="25" t="s">
        <v>766</v>
      </c>
      <c r="AY64" s="25" t="s">
        <v>766</v>
      </c>
      <c r="AZ64" s="25" t="s">
        <v>766</v>
      </c>
      <c r="BA64" s="25" t="s">
        <v>766</v>
      </c>
      <c r="BB64" s="25" t="s">
        <v>506</v>
      </c>
      <c r="BC64" s="25" t="s">
        <v>766</v>
      </c>
      <c r="BD64" s="25" t="s">
        <v>766</v>
      </c>
      <c r="BE64" s="25" t="s">
        <v>766</v>
      </c>
      <c r="BF64" s="25" t="s">
        <v>766</v>
      </c>
      <c r="BG64" s="25" t="s">
        <v>766</v>
      </c>
      <c r="BH64" s="25" t="s">
        <v>766</v>
      </c>
      <c r="BI64" s="25" t="s">
        <v>766</v>
      </c>
      <c r="BJ64" s="25" t="s">
        <v>766</v>
      </c>
      <c r="BK64" s="25" t="s">
        <v>766</v>
      </c>
      <c r="BL64" s="25" t="s">
        <v>506</v>
      </c>
      <c r="BM64" s="25" t="s">
        <v>766</v>
      </c>
      <c r="BN64" s="25" t="s">
        <v>506</v>
      </c>
      <c r="BO64" s="25" t="s">
        <v>506</v>
      </c>
      <c r="BP64" s="25" t="s">
        <v>766</v>
      </c>
      <c r="BQ64" s="25">
        <v>6.6</v>
      </c>
      <c r="BR64" s="25" t="s">
        <v>766</v>
      </c>
      <c r="BS64" s="25" t="s">
        <v>766</v>
      </c>
      <c r="BT64" s="25" t="s">
        <v>766</v>
      </c>
      <c r="BU64" s="25" t="s">
        <v>766</v>
      </c>
      <c r="BV64" s="25">
        <v>6.4</v>
      </c>
      <c r="BW64" s="25" t="s">
        <v>766</v>
      </c>
      <c r="BX64" s="25" t="s">
        <v>766</v>
      </c>
      <c r="BY64" s="25" t="s">
        <v>766</v>
      </c>
      <c r="BZ64" s="25" t="s">
        <v>766</v>
      </c>
      <c r="CA64" s="25" t="s">
        <v>766</v>
      </c>
      <c r="CB64" s="25" t="s">
        <v>766</v>
      </c>
      <c r="CC64" s="25" t="s">
        <v>766</v>
      </c>
      <c r="CD64" s="25" t="s">
        <v>694</v>
      </c>
      <c r="CE64" s="25" t="s">
        <v>694</v>
      </c>
      <c r="CF64" s="25" t="s">
        <v>507</v>
      </c>
      <c r="CG64" s="25" t="s">
        <v>694</v>
      </c>
    </row>
    <row r="65" spans="1:85">
      <c r="A65" s="24" t="s">
        <v>662</v>
      </c>
      <c r="B65" s="24" t="s">
        <v>663</v>
      </c>
      <c r="C65" s="24" t="s">
        <v>664</v>
      </c>
      <c r="D65" s="24" t="s">
        <v>497</v>
      </c>
      <c r="E65" s="24" t="s">
        <v>665</v>
      </c>
      <c r="F65" s="24" t="s">
        <v>667</v>
      </c>
      <c r="G65" s="24" t="s">
        <v>668</v>
      </c>
      <c r="H65" s="24" t="s">
        <v>669</v>
      </c>
      <c r="I65" s="25">
        <v>2020</v>
      </c>
      <c r="J65" s="18" t="s">
        <v>785</v>
      </c>
      <c r="K65" s="21">
        <v>0.44791666666666669</v>
      </c>
      <c r="L65" s="22" t="s">
        <v>330</v>
      </c>
      <c r="M65" s="18" t="s">
        <v>788</v>
      </c>
      <c r="N65" s="18" t="s">
        <v>672</v>
      </c>
      <c r="O65" s="18"/>
      <c r="P65" s="24">
        <v>44.809861099999999</v>
      </c>
      <c r="Q65" s="24">
        <v>20.445013899999999</v>
      </c>
      <c r="R65" s="18" t="s">
        <v>335</v>
      </c>
      <c r="S65" s="24" t="s">
        <v>787</v>
      </c>
      <c r="T65" s="25">
        <v>50</v>
      </c>
      <c r="U65" s="25">
        <v>4.5</v>
      </c>
      <c r="V65" s="25">
        <v>7.02</v>
      </c>
      <c r="W65" s="25">
        <v>8.3000000000000007</v>
      </c>
      <c r="X65" s="25">
        <v>8.34</v>
      </c>
      <c r="Y65" s="25">
        <v>17.8</v>
      </c>
      <c r="Z65" s="25">
        <v>54.8</v>
      </c>
      <c r="AA65" s="25">
        <v>13.8</v>
      </c>
      <c r="AB65" s="25">
        <v>0.2</v>
      </c>
      <c r="AC65" s="25">
        <v>42.4</v>
      </c>
      <c r="AD65" s="25">
        <v>47</v>
      </c>
      <c r="AE65" s="25">
        <v>8.5</v>
      </c>
      <c r="AF65" s="25" t="s">
        <v>675</v>
      </c>
      <c r="AG65" s="25" t="s">
        <v>506</v>
      </c>
      <c r="AH65" s="25" t="s">
        <v>506</v>
      </c>
      <c r="AI65" s="25" t="s">
        <v>506</v>
      </c>
      <c r="AJ65" s="25" t="s">
        <v>506</v>
      </c>
      <c r="AK65" s="25" t="s">
        <v>506</v>
      </c>
      <c r="AL65" s="25" t="s">
        <v>506</v>
      </c>
      <c r="AM65" s="25" t="s">
        <v>506</v>
      </c>
      <c r="AN65" s="25" t="s">
        <v>506</v>
      </c>
      <c r="AO65" s="25" t="s">
        <v>506</v>
      </c>
      <c r="AP65" s="25" t="s">
        <v>506</v>
      </c>
      <c r="AQ65" s="25" t="s">
        <v>506</v>
      </c>
      <c r="AR65" s="25" t="s">
        <v>766</v>
      </c>
      <c r="AS65" s="25" t="s">
        <v>766</v>
      </c>
      <c r="AT65" s="25" t="s">
        <v>766</v>
      </c>
      <c r="AU65" s="25" t="s">
        <v>766</v>
      </c>
      <c r="AV65" s="25" t="s">
        <v>766</v>
      </c>
      <c r="AW65" s="25" t="s">
        <v>766</v>
      </c>
      <c r="AX65" s="25" t="s">
        <v>766</v>
      </c>
      <c r="AY65" s="25" t="s">
        <v>766</v>
      </c>
      <c r="AZ65" s="25" t="s">
        <v>766</v>
      </c>
      <c r="BA65" s="25" t="s">
        <v>766</v>
      </c>
      <c r="BB65" s="25" t="s">
        <v>506</v>
      </c>
      <c r="BC65" s="25" t="s">
        <v>766</v>
      </c>
      <c r="BD65" s="25" t="s">
        <v>766</v>
      </c>
      <c r="BE65" s="25" t="s">
        <v>766</v>
      </c>
      <c r="BF65" s="25" t="s">
        <v>766</v>
      </c>
      <c r="BG65" s="25" t="s">
        <v>766</v>
      </c>
      <c r="BH65" s="25" t="s">
        <v>766</v>
      </c>
      <c r="BI65" s="25" t="s">
        <v>766</v>
      </c>
      <c r="BJ65" s="25" t="s">
        <v>766</v>
      </c>
      <c r="BK65" s="25" t="s">
        <v>766</v>
      </c>
      <c r="BL65" s="25" t="s">
        <v>506</v>
      </c>
      <c r="BM65" s="25" t="s">
        <v>766</v>
      </c>
      <c r="BN65" s="25" t="s">
        <v>506</v>
      </c>
      <c r="BO65" s="25" t="s">
        <v>506</v>
      </c>
      <c r="BP65" s="25" t="s">
        <v>766</v>
      </c>
      <c r="BQ65" s="25" t="s">
        <v>766</v>
      </c>
      <c r="BR65" s="25" t="s">
        <v>766</v>
      </c>
      <c r="BS65" s="25" t="s">
        <v>766</v>
      </c>
      <c r="BT65" s="25" t="s">
        <v>766</v>
      </c>
      <c r="BU65" s="25" t="s">
        <v>766</v>
      </c>
      <c r="BV65" s="25" t="s">
        <v>766</v>
      </c>
      <c r="BW65" s="25" t="s">
        <v>766</v>
      </c>
      <c r="BX65" s="25" t="s">
        <v>766</v>
      </c>
      <c r="BY65" s="25" t="s">
        <v>766</v>
      </c>
      <c r="BZ65" s="25" t="s">
        <v>766</v>
      </c>
      <c r="CA65" s="25" t="s">
        <v>766</v>
      </c>
      <c r="CB65" s="25" t="s">
        <v>766</v>
      </c>
      <c r="CC65" s="25" t="s">
        <v>766</v>
      </c>
      <c r="CD65" s="25" t="s">
        <v>694</v>
      </c>
      <c r="CE65" s="25" t="s">
        <v>694</v>
      </c>
      <c r="CF65" s="25" t="s">
        <v>507</v>
      </c>
      <c r="CG65" s="25" t="s">
        <v>694</v>
      </c>
    </row>
    <row r="66" spans="1:85">
      <c r="A66" s="24" t="s">
        <v>662</v>
      </c>
      <c r="B66" s="24" t="s">
        <v>663</v>
      </c>
      <c r="C66" s="24" t="s">
        <v>664</v>
      </c>
      <c r="D66" s="24" t="s">
        <v>497</v>
      </c>
      <c r="E66" s="24" t="s">
        <v>665</v>
      </c>
      <c r="F66" s="24" t="s">
        <v>667</v>
      </c>
      <c r="G66" s="24" t="s">
        <v>668</v>
      </c>
      <c r="H66" s="24" t="s">
        <v>669</v>
      </c>
      <c r="I66" s="25">
        <v>2020</v>
      </c>
      <c r="J66" s="18" t="s">
        <v>762</v>
      </c>
      <c r="K66" s="21">
        <v>0.42708333333333331</v>
      </c>
      <c r="L66" s="22" t="s">
        <v>330</v>
      </c>
      <c r="M66" s="18" t="s">
        <v>789</v>
      </c>
      <c r="N66" s="18" t="s">
        <v>672</v>
      </c>
      <c r="O66" s="18" t="s">
        <v>764</v>
      </c>
      <c r="P66" s="24">
        <v>44.827469999999998</v>
      </c>
      <c r="Q66" s="24">
        <v>20.421469999999999</v>
      </c>
      <c r="R66" s="18" t="s">
        <v>478</v>
      </c>
      <c r="S66" s="24" t="s">
        <v>790</v>
      </c>
      <c r="T66" s="25">
        <v>10</v>
      </c>
      <c r="U66" s="25">
        <v>6.16</v>
      </c>
      <c r="V66" s="25">
        <v>6.9</v>
      </c>
      <c r="W66" s="25">
        <v>10.1</v>
      </c>
      <c r="X66" s="25">
        <v>8.5299999999999994</v>
      </c>
      <c r="Y66" s="25">
        <v>18.899999999999999</v>
      </c>
      <c r="Z66" s="25">
        <v>75.599999999999994</v>
      </c>
      <c r="AA66" s="25">
        <v>18.899999999999999</v>
      </c>
      <c r="AB66" s="25">
        <v>0.2</v>
      </c>
      <c r="AC66" s="25">
        <v>36.9</v>
      </c>
      <c r="AD66" s="25">
        <v>44.3</v>
      </c>
      <c r="AE66" s="25">
        <v>6.7</v>
      </c>
      <c r="AF66" s="25" t="s">
        <v>675</v>
      </c>
      <c r="AG66" s="25" t="s">
        <v>506</v>
      </c>
      <c r="AH66" s="25" t="s">
        <v>506</v>
      </c>
      <c r="AI66" s="25" t="s">
        <v>506</v>
      </c>
      <c r="AJ66" s="25" t="s">
        <v>506</v>
      </c>
      <c r="AK66" s="25" t="s">
        <v>506</v>
      </c>
      <c r="AL66" s="25" t="s">
        <v>506</v>
      </c>
      <c r="AM66" s="25" t="s">
        <v>506</v>
      </c>
      <c r="AN66" s="25" t="s">
        <v>506</v>
      </c>
      <c r="AO66" s="25" t="s">
        <v>506</v>
      </c>
      <c r="AP66" s="25" t="s">
        <v>506</v>
      </c>
      <c r="AQ66" s="25" t="s">
        <v>506</v>
      </c>
      <c r="AR66" s="25" t="s">
        <v>766</v>
      </c>
      <c r="AS66" s="25" t="s">
        <v>766</v>
      </c>
      <c r="AT66" s="25" t="s">
        <v>766</v>
      </c>
      <c r="AU66" s="25" t="s">
        <v>766</v>
      </c>
      <c r="AV66" s="25" t="s">
        <v>766</v>
      </c>
      <c r="AW66" s="25" t="s">
        <v>766</v>
      </c>
      <c r="AX66" s="25" t="s">
        <v>766</v>
      </c>
      <c r="AY66" s="25" t="s">
        <v>766</v>
      </c>
      <c r="AZ66" s="25" t="s">
        <v>766</v>
      </c>
      <c r="BA66" s="25" t="s">
        <v>766</v>
      </c>
      <c r="BB66" s="25" t="s">
        <v>506</v>
      </c>
      <c r="BC66" s="25" t="s">
        <v>766</v>
      </c>
      <c r="BD66" s="25" t="s">
        <v>766</v>
      </c>
      <c r="BE66" s="25" t="s">
        <v>766</v>
      </c>
      <c r="BF66" s="25" t="s">
        <v>766</v>
      </c>
      <c r="BG66" s="25" t="s">
        <v>766</v>
      </c>
      <c r="BH66" s="25" t="s">
        <v>766</v>
      </c>
      <c r="BI66" s="25" t="s">
        <v>766</v>
      </c>
      <c r="BJ66" s="25" t="s">
        <v>766</v>
      </c>
      <c r="BK66" s="25" t="s">
        <v>766</v>
      </c>
      <c r="BL66" s="25" t="s">
        <v>506</v>
      </c>
      <c r="BM66" s="25" t="s">
        <v>766</v>
      </c>
      <c r="BN66" s="25" t="s">
        <v>506</v>
      </c>
      <c r="BO66" s="25" t="s">
        <v>506</v>
      </c>
      <c r="BP66" s="25" t="s">
        <v>766</v>
      </c>
      <c r="BQ66" s="25">
        <v>6.2</v>
      </c>
      <c r="BR66" s="25" t="s">
        <v>766</v>
      </c>
      <c r="BS66" s="25" t="s">
        <v>766</v>
      </c>
      <c r="BT66" s="25" t="s">
        <v>766</v>
      </c>
      <c r="BU66" s="25" t="s">
        <v>766</v>
      </c>
      <c r="BV66" s="25" t="s">
        <v>766</v>
      </c>
      <c r="BW66" s="25" t="s">
        <v>766</v>
      </c>
      <c r="BX66" s="25" t="s">
        <v>766</v>
      </c>
      <c r="BY66" s="25" t="s">
        <v>766</v>
      </c>
      <c r="BZ66" s="25" t="s">
        <v>766</v>
      </c>
      <c r="CA66" s="25" t="s">
        <v>766</v>
      </c>
      <c r="CB66" s="25" t="s">
        <v>766</v>
      </c>
      <c r="CC66" s="25" t="s">
        <v>766</v>
      </c>
      <c r="CD66" s="25" t="s">
        <v>694</v>
      </c>
      <c r="CE66" s="25" t="s">
        <v>694</v>
      </c>
      <c r="CF66" s="25" t="s">
        <v>507</v>
      </c>
      <c r="CG66" s="25" t="s">
        <v>694</v>
      </c>
    </row>
    <row r="67" spans="1:85">
      <c r="A67" s="24" t="s">
        <v>662</v>
      </c>
      <c r="B67" s="24" t="s">
        <v>663</v>
      </c>
      <c r="C67" s="24" t="s">
        <v>664</v>
      </c>
      <c r="D67" s="24" t="s">
        <v>497</v>
      </c>
      <c r="E67" s="24" t="s">
        <v>665</v>
      </c>
      <c r="F67" s="24" t="s">
        <v>667</v>
      </c>
      <c r="G67" s="24" t="s">
        <v>668</v>
      </c>
      <c r="H67" s="24" t="s">
        <v>669</v>
      </c>
      <c r="I67" s="25">
        <v>2020</v>
      </c>
      <c r="J67" s="18" t="s">
        <v>762</v>
      </c>
      <c r="K67" s="21">
        <v>0.4375</v>
      </c>
      <c r="L67" s="22" t="s">
        <v>330</v>
      </c>
      <c r="M67" s="18" t="s">
        <v>791</v>
      </c>
      <c r="N67" s="18" t="s">
        <v>672</v>
      </c>
      <c r="O67" s="18" t="s">
        <v>764</v>
      </c>
      <c r="P67" s="24">
        <v>44.827469999999998</v>
      </c>
      <c r="Q67" s="24">
        <v>20.421469999999999</v>
      </c>
      <c r="R67" s="18" t="s">
        <v>478</v>
      </c>
      <c r="S67" s="24" t="s">
        <v>790</v>
      </c>
      <c r="T67" s="25">
        <v>50</v>
      </c>
      <c r="U67" s="25">
        <v>3.51</v>
      </c>
      <c r="V67" s="25">
        <v>4.92</v>
      </c>
      <c r="W67" s="25">
        <v>8.49</v>
      </c>
      <c r="X67" s="25">
        <v>8.6199999999999992</v>
      </c>
      <c r="Y67" s="25">
        <v>9.4</v>
      </c>
      <c r="Z67" s="25">
        <v>34.299999999999997</v>
      </c>
      <c r="AA67" s="25">
        <v>10.8</v>
      </c>
      <c r="AB67" s="25" t="s">
        <v>338</v>
      </c>
      <c r="AC67" s="25">
        <v>23.3</v>
      </c>
      <c r="AD67" s="25">
        <v>26.1</v>
      </c>
      <c r="AE67" s="25">
        <v>6</v>
      </c>
      <c r="AF67" s="25" t="s">
        <v>675</v>
      </c>
      <c r="AG67" s="25" t="s">
        <v>506</v>
      </c>
      <c r="AH67" s="25" t="s">
        <v>506</v>
      </c>
      <c r="AI67" s="25" t="s">
        <v>506</v>
      </c>
      <c r="AJ67" s="25" t="s">
        <v>506</v>
      </c>
      <c r="AK67" s="25" t="s">
        <v>506</v>
      </c>
      <c r="AL67" s="25" t="s">
        <v>506</v>
      </c>
      <c r="AM67" s="25" t="s">
        <v>506</v>
      </c>
      <c r="AN67" s="25" t="s">
        <v>506</v>
      </c>
      <c r="AO67" s="25" t="s">
        <v>506</v>
      </c>
      <c r="AP67" s="25" t="s">
        <v>506</v>
      </c>
      <c r="AQ67" s="25" t="s">
        <v>506</v>
      </c>
      <c r="AR67" s="25" t="s">
        <v>766</v>
      </c>
      <c r="AS67" s="25" t="s">
        <v>766</v>
      </c>
      <c r="AT67" s="25" t="s">
        <v>766</v>
      </c>
      <c r="AU67" s="25" t="s">
        <v>766</v>
      </c>
      <c r="AV67" s="25" t="s">
        <v>766</v>
      </c>
      <c r="AW67" s="25" t="s">
        <v>766</v>
      </c>
      <c r="AX67" s="25" t="s">
        <v>766</v>
      </c>
      <c r="AY67" s="25" t="s">
        <v>766</v>
      </c>
      <c r="AZ67" s="25" t="s">
        <v>766</v>
      </c>
      <c r="BA67" s="25" t="s">
        <v>766</v>
      </c>
      <c r="BB67" s="25" t="s">
        <v>506</v>
      </c>
      <c r="BC67" s="25" t="s">
        <v>766</v>
      </c>
      <c r="BD67" s="25" t="s">
        <v>766</v>
      </c>
      <c r="BE67" s="25" t="s">
        <v>766</v>
      </c>
      <c r="BF67" s="25" t="s">
        <v>766</v>
      </c>
      <c r="BG67" s="25" t="s">
        <v>766</v>
      </c>
      <c r="BH67" s="25" t="s">
        <v>766</v>
      </c>
      <c r="BI67" s="25" t="s">
        <v>766</v>
      </c>
      <c r="BJ67" s="25" t="s">
        <v>766</v>
      </c>
      <c r="BK67" s="25" t="s">
        <v>766</v>
      </c>
      <c r="BL67" s="25" t="s">
        <v>506</v>
      </c>
      <c r="BM67" s="25" t="s">
        <v>766</v>
      </c>
      <c r="BN67" s="25" t="s">
        <v>506</v>
      </c>
      <c r="BO67" s="25" t="s">
        <v>506</v>
      </c>
      <c r="BP67" s="25" t="s">
        <v>766</v>
      </c>
      <c r="BQ67" s="25" t="s">
        <v>766</v>
      </c>
      <c r="BR67" s="25" t="s">
        <v>766</v>
      </c>
      <c r="BS67" s="25" t="s">
        <v>766</v>
      </c>
      <c r="BT67" s="25" t="s">
        <v>766</v>
      </c>
      <c r="BU67" s="25" t="s">
        <v>766</v>
      </c>
      <c r="BV67" s="25" t="s">
        <v>766</v>
      </c>
      <c r="BW67" s="25" t="s">
        <v>766</v>
      </c>
      <c r="BX67" s="25" t="s">
        <v>766</v>
      </c>
      <c r="BY67" s="25" t="s">
        <v>766</v>
      </c>
      <c r="BZ67" s="25" t="s">
        <v>766</v>
      </c>
      <c r="CA67" s="25" t="s">
        <v>766</v>
      </c>
      <c r="CB67" s="25" t="s">
        <v>766</v>
      </c>
      <c r="CC67" s="25" t="s">
        <v>766</v>
      </c>
      <c r="CD67" s="25" t="s">
        <v>694</v>
      </c>
      <c r="CE67" s="25" t="s">
        <v>694</v>
      </c>
      <c r="CF67" s="25" t="s">
        <v>507</v>
      </c>
      <c r="CG67" s="25" t="s">
        <v>694</v>
      </c>
    </row>
    <row r="68" spans="1:85">
      <c r="A68" s="24" t="s">
        <v>662</v>
      </c>
      <c r="B68" s="24" t="s">
        <v>663</v>
      </c>
      <c r="C68" s="24" t="s">
        <v>664</v>
      </c>
      <c r="D68" s="24" t="s">
        <v>497</v>
      </c>
      <c r="E68" s="24" t="s">
        <v>665</v>
      </c>
      <c r="F68" s="24" t="s">
        <v>667</v>
      </c>
      <c r="G68" s="24" t="s">
        <v>668</v>
      </c>
      <c r="H68" s="24" t="s">
        <v>669</v>
      </c>
      <c r="I68" s="25">
        <v>2020</v>
      </c>
      <c r="J68" s="18" t="s">
        <v>762</v>
      </c>
      <c r="K68" s="21">
        <v>0.45833333333333331</v>
      </c>
      <c r="L68" s="22" t="s">
        <v>330</v>
      </c>
      <c r="M68" s="18" t="s">
        <v>792</v>
      </c>
      <c r="N68" s="18" t="s">
        <v>672</v>
      </c>
      <c r="O68" s="18" t="s">
        <v>764</v>
      </c>
      <c r="P68" s="24">
        <v>44.82893</v>
      </c>
      <c r="Q68" s="24">
        <v>20.397860000000001</v>
      </c>
      <c r="R68" s="18" t="s">
        <v>351</v>
      </c>
      <c r="S68" s="24" t="s">
        <v>793</v>
      </c>
      <c r="T68" s="25">
        <v>10</v>
      </c>
      <c r="U68" s="25">
        <v>6.02</v>
      </c>
      <c r="V68" s="25">
        <v>8.52</v>
      </c>
      <c r="W68" s="25">
        <v>7.99</v>
      </c>
      <c r="X68" s="25">
        <v>8.7100000000000009</v>
      </c>
      <c r="Y68" s="25">
        <v>30.2</v>
      </c>
      <c r="Z68" s="25">
        <v>70.900000000000006</v>
      </c>
      <c r="AA68" s="25">
        <v>33.5</v>
      </c>
      <c r="AB68" s="25" t="s">
        <v>338</v>
      </c>
      <c r="AC68" s="25">
        <v>54.4</v>
      </c>
      <c r="AD68" s="25">
        <v>59.8</v>
      </c>
      <c r="AE68" s="25">
        <v>10.8</v>
      </c>
      <c r="AF68" s="25" t="s">
        <v>675</v>
      </c>
      <c r="AG68" s="25" t="s">
        <v>506</v>
      </c>
      <c r="AH68" s="25" t="s">
        <v>506</v>
      </c>
      <c r="AI68" s="25" t="s">
        <v>506</v>
      </c>
      <c r="AJ68" s="25" t="s">
        <v>506</v>
      </c>
      <c r="AK68" s="25" t="s">
        <v>506</v>
      </c>
      <c r="AL68" s="25" t="s">
        <v>506</v>
      </c>
      <c r="AM68" s="25" t="s">
        <v>506</v>
      </c>
      <c r="AN68" s="25" t="s">
        <v>506</v>
      </c>
      <c r="AO68" s="25" t="s">
        <v>506</v>
      </c>
      <c r="AP68" s="25" t="s">
        <v>506</v>
      </c>
      <c r="AQ68" s="25" t="s">
        <v>506</v>
      </c>
      <c r="AR68" s="25" t="s">
        <v>766</v>
      </c>
      <c r="AS68" s="25" t="s">
        <v>766</v>
      </c>
      <c r="AT68" s="25" t="s">
        <v>766</v>
      </c>
      <c r="AU68" s="25" t="s">
        <v>766</v>
      </c>
      <c r="AV68" s="25" t="s">
        <v>766</v>
      </c>
      <c r="AW68" s="25" t="s">
        <v>766</v>
      </c>
      <c r="AX68" s="25" t="s">
        <v>766</v>
      </c>
      <c r="AY68" s="25" t="s">
        <v>766</v>
      </c>
      <c r="AZ68" s="25" t="s">
        <v>766</v>
      </c>
      <c r="BA68" s="25" t="s">
        <v>766</v>
      </c>
      <c r="BB68" s="25" t="s">
        <v>506</v>
      </c>
      <c r="BC68" s="25" t="s">
        <v>766</v>
      </c>
      <c r="BD68" s="25" t="s">
        <v>766</v>
      </c>
      <c r="BE68" s="25" t="s">
        <v>766</v>
      </c>
      <c r="BF68" s="25">
        <v>70</v>
      </c>
      <c r="BG68" s="25" t="s">
        <v>766</v>
      </c>
      <c r="BH68" s="25" t="s">
        <v>766</v>
      </c>
      <c r="BI68" s="25" t="s">
        <v>766</v>
      </c>
      <c r="BJ68" s="25" t="s">
        <v>766</v>
      </c>
      <c r="BK68" s="25" t="s">
        <v>766</v>
      </c>
      <c r="BL68" s="25" t="s">
        <v>506</v>
      </c>
      <c r="BM68" s="25" t="s">
        <v>766</v>
      </c>
      <c r="BN68" s="25" t="s">
        <v>506</v>
      </c>
      <c r="BO68" s="25" t="s">
        <v>506</v>
      </c>
      <c r="BP68" s="25" t="s">
        <v>766</v>
      </c>
      <c r="BQ68" s="25">
        <v>8.1999999999999993</v>
      </c>
      <c r="BR68" s="25" t="s">
        <v>766</v>
      </c>
      <c r="BS68" s="25" t="s">
        <v>766</v>
      </c>
      <c r="BT68" s="25" t="s">
        <v>766</v>
      </c>
      <c r="BU68" s="25" t="s">
        <v>766</v>
      </c>
      <c r="BV68" s="25">
        <v>16.2</v>
      </c>
      <c r="BW68" s="25">
        <v>7.8</v>
      </c>
      <c r="BX68" s="25" t="s">
        <v>766</v>
      </c>
      <c r="BY68" s="25" t="s">
        <v>766</v>
      </c>
      <c r="BZ68" s="25">
        <v>9.4</v>
      </c>
      <c r="CA68" s="25">
        <v>10.199999999999999</v>
      </c>
      <c r="CB68" s="25" t="s">
        <v>766</v>
      </c>
      <c r="CC68" s="25">
        <v>8.4</v>
      </c>
      <c r="CD68" s="25">
        <v>27.1</v>
      </c>
      <c r="CE68" s="25">
        <v>10.199999999999999</v>
      </c>
      <c r="CF68" s="25" t="s">
        <v>507</v>
      </c>
      <c r="CG68" s="25">
        <v>37.299999999999997</v>
      </c>
    </row>
    <row r="69" spans="1:85">
      <c r="A69" s="24" t="s">
        <v>662</v>
      </c>
      <c r="B69" s="24" t="s">
        <v>663</v>
      </c>
      <c r="C69" s="24" t="s">
        <v>664</v>
      </c>
      <c r="D69" s="24" t="s">
        <v>497</v>
      </c>
      <c r="E69" s="24" t="s">
        <v>665</v>
      </c>
      <c r="F69" s="24" t="s">
        <v>667</v>
      </c>
      <c r="G69" s="24" t="s">
        <v>668</v>
      </c>
      <c r="H69" s="24" t="s">
        <v>669</v>
      </c>
      <c r="I69" s="25">
        <v>2020</v>
      </c>
      <c r="J69" s="18" t="s">
        <v>762</v>
      </c>
      <c r="K69" s="21">
        <v>0.46875</v>
      </c>
      <c r="L69" s="22" t="s">
        <v>330</v>
      </c>
      <c r="M69" s="18" t="s">
        <v>794</v>
      </c>
      <c r="N69" s="18" t="s">
        <v>672</v>
      </c>
      <c r="O69" s="18" t="s">
        <v>764</v>
      </c>
      <c r="P69" s="24">
        <v>44.82893</v>
      </c>
      <c r="Q69" s="24">
        <v>20.397860000000001</v>
      </c>
      <c r="R69" s="18" t="s">
        <v>351</v>
      </c>
      <c r="S69" s="24" t="s">
        <v>793</v>
      </c>
      <c r="T69" s="25">
        <v>50</v>
      </c>
      <c r="U69" s="25">
        <v>5.88</v>
      </c>
      <c r="V69" s="25">
        <v>13.7</v>
      </c>
      <c r="W69" s="25">
        <v>12.06</v>
      </c>
      <c r="X69" s="25">
        <v>8.73</v>
      </c>
      <c r="Y69" s="25">
        <v>27.6</v>
      </c>
      <c r="Z69" s="25">
        <v>60.8</v>
      </c>
      <c r="AA69" s="25">
        <v>28.5</v>
      </c>
      <c r="AB69" s="25">
        <v>0.28000000000000003</v>
      </c>
      <c r="AC69" s="25">
        <v>69.5</v>
      </c>
      <c r="AD69" s="25">
        <v>61.8</v>
      </c>
      <c r="AE69" s="25">
        <v>10.8</v>
      </c>
      <c r="AF69" s="25" t="s">
        <v>675</v>
      </c>
      <c r="AG69" s="25" t="s">
        <v>506</v>
      </c>
      <c r="AH69" s="25" t="s">
        <v>506</v>
      </c>
      <c r="AI69" s="25" t="s">
        <v>506</v>
      </c>
      <c r="AJ69" s="25" t="s">
        <v>506</v>
      </c>
      <c r="AK69" s="25" t="s">
        <v>506</v>
      </c>
      <c r="AL69" s="25" t="s">
        <v>506</v>
      </c>
      <c r="AM69" s="25" t="s">
        <v>506</v>
      </c>
      <c r="AN69" s="25" t="s">
        <v>506</v>
      </c>
      <c r="AO69" s="25" t="s">
        <v>506</v>
      </c>
      <c r="AP69" s="25" t="s">
        <v>506</v>
      </c>
      <c r="AQ69" s="25" t="s">
        <v>506</v>
      </c>
      <c r="AR69" s="25" t="s">
        <v>766</v>
      </c>
      <c r="AS69" s="25" t="s">
        <v>766</v>
      </c>
      <c r="AT69" s="25" t="s">
        <v>766</v>
      </c>
      <c r="AU69" s="25" t="s">
        <v>766</v>
      </c>
      <c r="AV69" s="25" t="s">
        <v>766</v>
      </c>
      <c r="AW69" s="25" t="s">
        <v>766</v>
      </c>
      <c r="AX69" s="25" t="s">
        <v>766</v>
      </c>
      <c r="AY69" s="25" t="s">
        <v>766</v>
      </c>
      <c r="AZ69" s="25" t="s">
        <v>766</v>
      </c>
      <c r="BA69" s="25" t="s">
        <v>766</v>
      </c>
      <c r="BB69" s="25" t="s">
        <v>506</v>
      </c>
      <c r="BC69" s="25" t="s">
        <v>766</v>
      </c>
      <c r="BD69" s="25" t="s">
        <v>766</v>
      </c>
      <c r="BE69" s="25" t="s">
        <v>766</v>
      </c>
      <c r="BF69" s="25">
        <v>52</v>
      </c>
      <c r="BG69" s="25" t="s">
        <v>766</v>
      </c>
      <c r="BH69" s="25" t="s">
        <v>766</v>
      </c>
      <c r="BI69" s="25" t="s">
        <v>766</v>
      </c>
      <c r="BJ69" s="25" t="s">
        <v>766</v>
      </c>
      <c r="BK69" s="25" t="s">
        <v>766</v>
      </c>
      <c r="BL69" s="25" t="s">
        <v>506</v>
      </c>
      <c r="BM69" s="25" t="s">
        <v>766</v>
      </c>
      <c r="BN69" s="25" t="s">
        <v>506</v>
      </c>
      <c r="BO69" s="25" t="s">
        <v>506</v>
      </c>
      <c r="BP69" s="25" t="s">
        <v>766</v>
      </c>
      <c r="BQ69" s="25">
        <v>6.4</v>
      </c>
      <c r="BR69" s="25" t="s">
        <v>766</v>
      </c>
      <c r="BS69" s="25" t="s">
        <v>766</v>
      </c>
      <c r="BT69" s="25" t="s">
        <v>766</v>
      </c>
      <c r="BU69" s="25" t="s">
        <v>766</v>
      </c>
      <c r="BV69" s="25">
        <v>6.6</v>
      </c>
      <c r="BW69" s="25" t="s">
        <v>766</v>
      </c>
      <c r="BX69" s="25" t="s">
        <v>766</v>
      </c>
      <c r="BY69" s="25" t="s">
        <v>766</v>
      </c>
      <c r="BZ69" s="25" t="s">
        <v>766</v>
      </c>
      <c r="CA69" s="25" t="s">
        <v>766</v>
      </c>
      <c r="CB69" s="25" t="s">
        <v>766</v>
      </c>
      <c r="CC69" s="25" t="s">
        <v>766</v>
      </c>
      <c r="CD69" s="25">
        <v>36.200000000000003</v>
      </c>
      <c r="CE69" s="25">
        <v>22.5</v>
      </c>
      <c r="CF69" s="25" t="s">
        <v>507</v>
      </c>
      <c r="CG69" s="25">
        <v>59</v>
      </c>
    </row>
    <row r="70" spans="1:85">
      <c r="A70" s="24" t="s">
        <v>662</v>
      </c>
      <c r="B70" s="24" t="s">
        <v>663</v>
      </c>
      <c r="C70" s="24" t="s">
        <v>664</v>
      </c>
      <c r="D70" s="24" t="s">
        <v>497</v>
      </c>
      <c r="E70" s="24" t="s">
        <v>665</v>
      </c>
      <c r="F70" s="24" t="s">
        <v>795</v>
      </c>
      <c r="G70" s="24" t="s">
        <v>668</v>
      </c>
      <c r="H70" s="24" t="s">
        <v>669</v>
      </c>
      <c r="I70" s="25">
        <v>2020</v>
      </c>
      <c r="J70" s="18" t="s">
        <v>796</v>
      </c>
      <c r="K70" s="21">
        <v>0.52083333333333337</v>
      </c>
      <c r="L70" s="22" t="s">
        <v>330</v>
      </c>
      <c r="M70" s="18" t="s">
        <v>797</v>
      </c>
      <c r="N70" s="18" t="s">
        <v>672</v>
      </c>
      <c r="O70" s="18" t="s">
        <v>764</v>
      </c>
      <c r="P70" s="24">
        <v>44.797170000000001</v>
      </c>
      <c r="Q70" s="24">
        <v>20.355370000000001</v>
      </c>
      <c r="R70" s="18" t="s">
        <v>362</v>
      </c>
      <c r="S70" s="24" t="s">
        <v>798</v>
      </c>
      <c r="T70" s="25">
        <v>10</v>
      </c>
      <c r="U70" s="25">
        <v>7.09</v>
      </c>
      <c r="V70" s="25">
        <v>10.32</v>
      </c>
      <c r="W70" s="25">
        <v>19.260000000000002</v>
      </c>
      <c r="X70" s="25">
        <v>8.4600000000000009</v>
      </c>
      <c r="Y70" s="25">
        <v>23.7</v>
      </c>
      <c r="Z70" s="25">
        <v>50</v>
      </c>
      <c r="AA70" s="25">
        <v>17.5</v>
      </c>
      <c r="AB70" s="25" t="s">
        <v>338</v>
      </c>
      <c r="AC70" s="25">
        <v>64.900000000000006</v>
      </c>
      <c r="AD70" s="25">
        <v>73.2</v>
      </c>
      <c r="AE70" s="25">
        <v>6.9</v>
      </c>
      <c r="AF70" s="25" t="s">
        <v>675</v>
      </c>
      <c r="AG70" s="25" t="s">
        <v>506</v>
      </c>
      <c r="AH70" s="25" t="s">
        <v>506</v>
      </c>
      <c r="AI70" s="25" t="s">
        <v>506</v>
      </c>
      <c r="AJ70" s="25" t="s">
        <v>506</v>
      </c>
      <c r="AK70" s="25" t="s">
        <v>506</v>
      </c>
      <c r="AL70" s="25" t="s">
        <v>506</v>
      </c>
      <c r="AM70" s="25" t="s">
        <v>506</v>
      </c>
      <c r="AN70" s="25" t="s">
        <v>506</v>
      </c>
      <c r="AO70" s="25" t="s">
        <v>506</v>
      </c>
      <c r="AP70" s="25" t="s">
        <v>506</v>
      </c>
      <c r="AQ70" s="25" t="s">
        <v>506</v>
      </c>
      <c r="AR70" s="25" t="s">
        <v>766</v>
      </c>
      <c r="AS70" s="25" t="s">
        <v>766</v>
      </c>
      <c r="AT70" s="25" t="s">
        <v>766</v>
      </c>
      <c r="AU70" s="25" t="s">
        <v>766</v>
      </c>
      <c r="AV70" s="25" t="s">
        <v>766</v>
      </c>
      <c r="AW70" s="25" t="s">
        <v>766</v>
      </c>
      <c r="AX70" s="25" t="s">
        <v>766</v>
      </c>
      <c r="AY70" s="25" t="s">
        <v>766</v>
      </c>
      <c r="AZ70" s="25" t="s">
        <v>766</v>
      </c>
      <c r="BA70" s="25" t="s">
        <v>766</v>
      </c>
      <c r="BB70" s="25" t="s">
        <v>506</v>
      </c>
      <c r="BC70" s="25" t="s">
        <v>766</v>
      </c>
      <c r="BD70" s="25" t="s">
        <v>766</v>
      </c>
      <c r="BE70" s="25" t="s">
        <v>766</v>
      </c>
      <c r="BF70" s="25" t="s">
        <v>766</v>
      </c>
      <c r="BG70" s="25" t="s">
        <v>766</v>
      </c>
      <c r="BH70" s="25" t="s">
        <v>766</v>
      </c>
      <c r="BI70" s="25" t="s">
        <v>766</v>
      </c>
      <c r="BJ70" s="25" t="s">
        <v>766</v>
      </c>
      <c r="BK70" s="25" t="s">
        <v>766</v>
      </c>
      <c r="BL70" s="25" t="s">
        <v>506</v>
      </c>
      <c r="BM70" s="25" t="s">
        <v>766</v>
      </c>
      <c r="BN70" s="25" t="s">
        <v>506</v>
      </c>
      <c r="BO70" s="25" t="s">
        <v>506</v>
      </c>
      <c r="BP70" s="25">
        <v>12.2</v>
      </c>
      <c r="BQ70" s="25" t="s">
        <v>766</v>
      </c>
      <c r="BR70" s="25" t="s">
        <v>766</v>
      </c>
      <c r="BS70" s="25" t="s">
        <v>766</v>
      </c>
      <c r="BT70" s="25" t="s">
        <v>766</v>
      </c>
      <c r="BU70" s="25" t="s">
        <v>766</v>
      </c>
      <c r="BV70" s="25" t="s">
        <v>766</v>
      </c>
      <c r="BW70" s="25" t="s">
        <v>766</v>
      </c>
      <c r="BX70" s="25" t="s">
        <v>766</v>
      </c>
      <c r="BY70" s="25" t="s">
        <v>766</v>
      </c>
      <c r="BZ70" s="25" t="s">
        <v>766</v>
      </c>
      <c r="CA70" s="25" t="s">
        <v>766</v>
      </c>
      <c r="CB70" s="25" t="s">
        <v>766</v>
      </c>
      <c r="CC70" s="25" t="s">
        <v>766</v>
      </c>
      <c r="CD70" s="25" t="s">
        <v>694</v>
      </c>
      <c r="CE70" s="25" t="s">
        <v>694</v>
      </c>
      <c r="CF70" s="25" t="s">
        <v>507</v>
      </c>
      <c r="CG70" s="25" t="s">
        <v>694</v>
      </c>
    </row>
    <row r="71" spans="1:85">
      <c r="A71" s="24" t="s">
        <v>662</v>
      </c>
      <c r="B71" s="24" t="s">
        <v>663</v>
      </c>
      <c r="C71" s="24" t="s">
        <v>664</v>
      </c>
      <c r="D71" s="24" t="s">
        <v>497</v>
      </c>
      <c r="E71" s="24" t="s">
        <v>665</v>
      </c>
      <c r="F71" s="24" t="s">
        <v>795</v>
      </c>
      <c r="G71" s="24" t="s">
        <v>668</v>
      </c>
      <c r="H71" s="24" t="s">
        <v>669</v>
      </c>
      <c r="I71" s="25">
        <v>2020</v>
      </c>
      <c r="J71" s="18" t="s">
        <v>796</v>
      </c>
      <c r="K71" s="21">
        <v>0.53125</v>
      </c>
      <c r="L71" s="22" t="s">
        <v>330</v>
      </c>
      <c r="M71" s="18" t="s">
        <v>799</v>
      </c>
      <c r="N71" s="18" t="s">
        <v>672</v>
      </c>
      <c r="O71" s="18" t="s">
        <v>764</v>
      </c>
      <c r="P71" s="24">
        <v>44.797170000000001</v>
      </c>
      <c r="Q71" s="24">
        <v>20.355370000000001</v>
      </c>
      <c r="R71" s="18" t="s">
        <v>362</v>
      </c>
      <c r="S71" s="24" t="s">
        <v>800</v>
      </c>
      <c r="T71" s="25">
        <v>50</v>
      </c>
      <c r="U71" s="25">
        <v>3.77</v>
      </c>
      <c r="V71" s="25">
        <v>12.05</v>
      </c>
      <c r="W71" s="25">
        <v>15.7</v>
      </c>
      <c r="X71" s="25">
        <v>8.65</v>
      </c>
      <c r="Y71" s="25">
        <v>17.3</v>
      </c>
      <c r="Z71" s="25">
        <v>39.200000000000003</v>
      </c>
      <c r="AA71" s="25">
        <v>13.3</v>
      </c>
      <c r="AB71" s="25" t="s">
        <v>338</v>
      </c>
      <c r="AC71" s="25">
        <v>61.2</v>
      </c>
      <c r="AD71" s="25">
        <v>63.7</v>
      </c>
      <c r="AE71" s="25">
        <v>6.5</v>
      </c>
      <c r="AF71" s="25" t="s">
        <v>675</v>
      </c>
      <c r="AG71" s="25" t="s">
        <v>506</v>
      </c>
      <c r="AH71" s="25" t="s">
        <v>506</v>
      </c>
      <c r="AI71" s="25" t="s">
        <v>506</v>
      </c>
      <c r="AJ71" s="25" t="s">
        <v>506</v>
      </c>
      <c r="AK71" s="25" t="s">
        <v>506</v>
      </c>
      <c r="AL71" s="25" t="s">
        <v>506</v>
      </c>
      <c r="AM71" s="25" t="s">
        <v>506</v>
      </c>
      <c r="AN71" s="25" t="s">
        <v>506</v>
      </c>
      <c r="AO71" s="25" t="s">
        <v>506</v>
      </c>
      <c r="AP71" s="25" t="s">
        <v>506</v>
      </c>
      <c r="AQ71" s="25" t="s">
        <v>506</v>
      </c>
      <c r="AR71" s="25" t="s">
        <v>766</v>
      </c>
      <c r="AS71" s="25" t="s">
        <v>766</v>
      </c>
      <c r="AT71" s="25" t="s">
        <v>766</v>
      </c>
      <c r="AU71" s="25" t="s">
        <v>766</v>
      </c>
      <c r="AV71" s="25" t="s">
        <v>766</v>
      </c>
      <c r="AW71" s="25" t="s">
        <v>766</v>
      </c>
      <c r="AX71" s="25" t="s">
        <v>766</v>
      </c>
      <c r="AY71" s="25" t="s">
        <v>766</v>
      </c>
      <c r="AZ71" s="25" t="s">
        <v>766</v>
      </c>
      <c r="BA71" s="25" t="s">
        <v>766</v>
      </c>
      <c r="BB71" s="25" t="s">
        <v>506</v>
      </c>
      <c r="BC71" s="25" t="s">
        <v>766</v>
      </c>
      <c r="BD71" s="25" t="s">
        <v>766</v>
      </c>
      <c r="BE71" s="25" t="s">
        <v>766</v>
      </c>
      <c r="BF71" s="25" t="s">
        <v>766</v>
      </c>
      <c r="BG71" s="25" t="s">
        <v>766</v>
      </c>
      <c r="BH71" s="25" t="s">
        <v>766</v>
      </c>
      <c r="BI71" s="25" t="s">
        <v>766</v>
      </c>
      <c r="BJ71" s="25" t="s">
        <v>766</v>
      </c>
      <c r="BK71" s="25" t="s">
        <v>766</v>
      </c>
      <c r="BL71" s="25" t="s">
        <v>506</v>
      </c>
      <c r="BM71" s="25" t="s">
        <v>766</v>
      </c>
      <c r="BN71" s="25" t="s">
        <v>506</v>
      </c>
      <c r="BO71" s="25" t="s">
        <v>506</v>
      </c>
      <c r="BP71" s="25" t="s">
        <v>766</v>
      </c>
      <c r="BQ71" s="25">
        <v>6.8</v>
      </c>
      <c r="BR71" s="25" t="s">
        <v>766</v>
      </c>
      <c r="BS71" s="25" t="s">
        <v>766</v>
      </c>
      <c r="BT71" s="25" t="s">
        <v>766</v>
      </c>
      <c r="BU71" s="25" t="s">
        <v>766</v>
      </c>
      <c r="BV71" s="25" t="s">
        <v>766</v>
      </c>
      <c r="BW71" s="25" t="s">
        <v>766</v>
      </c>
      <c r="BX71" s="25" t="s">
        <v>766</v>
      </c>
      <c r="BY71" s="25" t="s">
        <v>766</v>
      </c>
      <c r="BZ71" s="25" t="s">
        <v>766</v>
      </c>
      <c r="CA71" s="25" t="s">
        <v>766</v>
      </c>
      <c r="CB71" s="25" t="s">
        <v>766</v>
      </c>
      <c r="CC71" s="25" t="s">
        <v>766</v>
      </c>
      <c r="CD71" s="25" t="s">
        <v>694</v>
      </c>
      <c r="CE71" s="25" t="s">
        <v>694</v>
      </c>
      <c r="CF71" s="25" t="s">
        <v>507</v>
      </c>
      <c r="CG71" s="25" t="s">
        <v>694</v>
      </c>
    </row>
    <row r="72" spans="1:85">
      <c r="A72" s="24" t="s">
        <v>662</v>
      </c>
      <c r="B72" s="24" t="s">
        <v>663</v>
      </c>
      <c r="C72" s="24" t="s">
        <v>664</v>
      </c>
      <c r="D72" s="24" t="s">
        <v>497</v>
      </c>
      <c r="E72" s="24" t="s">
        <v>665</v>
      </c>
      <c r="F72" s="24" t="s">
        <v>667</v>
      </c>
      <c r="G72" s="24" t="s">
        <v>668</v>
      </c>
      <c r="H72" s="24" t="s">
        <v>669</v>
      </c>
      <c r="I72" s="25">
        <v>2020</v>
      </c>
      <c r="J72" s="18" t="s">
        <v>785</v>
      </c>
      <c r="K72" s="21">
        <v>0.39583333333333331</v>
      </c>
      <c r="L72" s="22" t="s">
        <v>330</v>
      </c>
      <c r="M72" s="18" t="s">
        <v>801</v>
      </c>
      <c r="N72" s="18" t="s">
        <v>672</v>
      </c>
      <c r="O72" s="18" t="s">
        <v>764</v>
      </c>
      <c r="P72" s="24">
        <v>44.81588</v>
      </c>
      <c r="Q72" s="24">
        <v>20.442889999999998</v>
      </c>
      <c r="R72" s="18" t="s">
        <v>478</v>
      </c>
      <c r="S72" s="24" t="s">
        <v>802</v>
      </c>
      <c r="T72" s="25">
        <v>10</v>
      </c>
      <c r="U72" s="25">
        <v>5.15</v>
      </c>
      <c r="V72" s="25">
        <v>9.6</v>
      </c>
      <c r="W72" s="25">
        <v>9.61</v>
      </c>
      <c r="X72" s="25">
        <v>8.3800000000000008</v>
      </c>
      <c r="Y72" s="25">
        <v>23.8</v>
      </c>
      <c r="Z72" s="25">
        <v>57.2</v>
      </c>
      <c r="AA72" s="25">
        <v>24.4</v>
      </c>
      <c r="AB72" s="25">
        <v>0.2</v>
      </c>
      <c r="AC72" s="25">
        <v>57.3</v>
      </c>
      <c r="AD72" s="25">
        <v>62.2</v>
      </c>
      <c r="AE72" s="25">
        <v>9.8000000000000007</v>
      </c>
      <c r="AF72" s="25" t="s">
        <v>675</v>
      </c>
      <c r="AG72" s="25" t="s">
        <v>506</v>
      </c>
      <c r="AH72" s="25" t="s">
        <v>506</v>
      </c>
      <c r="AI72" s="25" t="s">
        <v>506</v>
      </c>
      <c r="AJ72" s="25" t="s">
        <v>506</v>
      </c>
      <c r="AK72" s="25" t="s">
        <v>506</v>
      </c>
      <c r="AL72" s="25" t="s">
        <v>506</v>
      </c>
      <c r="AM72" s="25" t="s">
        <v>506</v>
      </c>
      <c r="AN72" s="25" t="s">
        <v>506</v>
      </c>
      <c r="AO72" s="25" t="s">
        <v>506</v>
      </c>
      <c r="AP72" s="25" t="s">
        <v>506</v>
      </c>
      <c r="AQ72" s="25" t="s">
        <v>506</v>
      </c>
      <c r="AR72" s="25" t="s">
        <v>766</v>
      </c>
      <c r="AS72" s="25" t="s">
        <v>766</v>
      </c>
      <c r="AT72" s="25" t="s">
        <v>766</v>
      </c>
      <c r="AU72" s="25" t="s">
        <v>766</v>
      </c>
      <c r="AV72" s="25" t="s">
        <v>766</v>
      </c>
      <c r="AW72" s="25" t="s">
        <v>766</v>
      </c>
      <c r="AX72" s="25" t="s">
        <v>766</v>
      </c>
      <c r="AY72" s="25" t="s">
        <v>766</v>
      </c>
      <c r="AZ72" s="25" t="s">
        <v>766</v>
      </c>
      <c r="BA72" s="25" t="s">
        <v>766</v>
      </c>
      <c r="BB72" s="25" t="s">
        <v>506</v>
      </c>
      <c r="BC72" s="25" t="s">
        <v>766</v>
      </c>
      <c r="BD72" s="25" t="s">
        <v>766</v>
      </c>
      <c r="BE72" s="25" t="s">
        <v>766</v>
      </c>
      <c r="BF72" s="25" t="s">
        <v>766</v>
      </c>
      <c r="BG72" s="25" t="s">
        <v>766</v>
      </c>
      <c r="BH72" s="25" t="s">
        <v>766</v>
      </c>
      <c r="BI72" s="25" t="s">
        <v>766</v>
      </c>
      <c r="BJ72" s="25" t="s">
        <v>766</v>
      </c>
      <c r="BK72" s="25" t="s">
        <v>766</v>
      </c>
      <c r="BL72" s="25" t="s">
        <v>506</v>
      </c>
      <c r="BM72" s="25" t="s">
        <v>766</v>
      </c>
      <c r="BN72" s="25" t="s">
        <v>506</v>
      </c>
      <c r="BO72" s="25" t="s">
        <v>506</v>
      </c>
      <c r="BP72" s="25" t="s">
        <v>766</v>
      </c>
      <c r="BQ72" s="25" t="s">
        <v>766</v>
      </c>
      <c r="BR72" s="25" t="s">
        <v>766</v>
      </c>
      <c r="BS72" s="25" t="s">
        <v>766</v>
      </c>
      <c r="BT72" s="25" t="s">
        <v>766</v>
      </c>
      <c r="BU72" s="25" t="s">
        <v>766</v>
      </c>
      <c r="BV72" s="25">
        <v>14.4</v>
      </c>
      <c r="BW72" s="25">
        <v>6.4</v>
      </c>
      <c r="BX72" s="25" t="s">
        <v>766</v>
      </c>
      <c r="BY72" s="25" t="s">
        <v>766</v>
      </c>
      <c r="BZ72" s="25">
        <v>8.1999999999999993</v>
      </c>
      <c r="CA72" s="25">
        <v>6.4</v>
      </c>
      <c r="CB72" s="25" t="s">
        <v>766</v>
      </c>
      <c r="CC72" s="25">
        <v>6.6</v>
      </c>
      <c r="CD72" s="25" t="s">
        <v>694</v>
      </c>
      <c r="CE72" s="25" t="s">
        <v>694</v>
      </c>
      <c r="CF72" s="25" t="s">
        <v>507</v>
      </c>
      <c r="CG72" s="25" t="s">
        <v>694</v>
      </c>
    </row>
    <row r="73" spans="1:85">
      <c r="A73" s="24" t="s">
        <v>662</v>
      </c>
      <c r="B73" s="24" t="s">
        <v>663</v>
      </c>
      <c r="C73" s="24" t="s">
        <v>664</v>
      </c>
      <c r="D73" s="24" t="s">
        <v>497</v>
      </c>
      <c r="E73" s="24" t="s">
        <v>665</v>
      </c>
      <c r="F73" s="24" t="s">
        <v>667</v>
      </c>
      <c r="G73" s="24" t="s">
        <v>668</v>
      </c>
      <c r="H73" s="24" t="s">
        <v>669</v>
      </c>
      <c r="I73" s="25">
        <v>2020</v>
      </c>
      <c r="J73" s="18" t="s">
        <v>785</v>
      </c>
      <c r="K73" s="21">
        <v>0.40625</v>
      </c>
      <c r="L73" s="22" t="s">
        <v>330</v>
      </c>
      <c r="M73" s="18" t="s">
        <v>803</v>
      </c>
      <c r="N73" s="18" t="s">
        <v>672</v>
      </c>
      <c r="O73" s="18" t="s">
        <v>764</v>
      </c>
      <c r="P73" s="24">
        <v>44.81588</v>
      </c>
      <c r="Q73" s="24">
        <v>20.442889999999998</v>
      </c>
      <c r="R73" s="18" t="s">
        <v>478</v>
      </c>
      <c r="S73" s="24" t="s">
        <v>802</v>
      </c>
      <c r="T73" s="25">
        <v>50</v>
      </c>
      <c r="U73" s="25">
        <v>6.47</v>
      </c>
      <c r="V73" s="25">
        <v>7.65</v>
      </c>
      <c r="W73" s="25">
        <v>10.61</v>
      </c>
      <c r="X73" s="25">
        <v>8.3699999999999992</v>
      </c>
      <c r="Y73" s="25">
        <v>24.2</v>
      </c>
      <c r="Z73" s="25">
        <v>66.099999999999994</v>
      </c>
      <c r="AA73" s="25">
        <v>35.4</v>
      </c>
      <c r="AB73" s="25" t="s">
        <v>338</v>
      </c>
      <c r="AC73" s="25">
        <v>67.2</v>
      </c>
      <c r="AD73" s="25">
        <v>67.400000000000006</v>
      </c>
      <c r="AE73" s="25">
        <v>9.9</v>
      </c>
      <c r="AF73" s="25" t="s">
        <v>675</v>
      </c>
      <c r="AG73" s="25" t="s">
        <v>506</v>
      </c>
      <c r="AH73" s="25" t="s">
        <v>506</v>
      </c>
      <c r="AI73" s="25" t="s">
        <v>506</v>
      </c>
      <c r="AJ73" s="25" t="s">
        <v>506</v>
      </c>
      <c r="AK73" s="25" t="s">
        <v>506</v>
      </c>
      <c r="AL73" s="25" t="s">
        <v>506</v>
      </c>
      <c r="AM73" s="25" t="s">
        <v>506</v>
      </c>
      <c r="AN73" s="25" t="s">
        <v>506</v>
      </c>
      <c r="AO73" s="25" t="s">
        <v>506</v>
      </c>
      <c r="AP73" s="25" t="s">
        <v>506</v>
      </c>
      <c r="AQ73" s="25" t="s">
        <v>506</v>
      </c>
      <c r="AR73" s="25" t="s">
        <v>766</v>
      </c>
      <c r="AS73" s="25" t="s">
        <v>766</v>
      </c>
      <c r="AT73" s="25" t="s">
        <v>766</v>
      </c>
      <c r="AU73" s="25" t="s">
        <v>766</v>
      </c>
      <c r="AV73" s="25" t="s">
        <v>766</v>
      </c>
      <c r="AW73" s="25" t="s">
        <v>766</v>
      </c>
      <c r="AX73" s="25" t="s">
        <v>766</v>
      </c>
      <c r="AY73" s="25" t="s">
        <v>766</v>
      </c>
      <c r="AZ73" s="25" t="s">
        <v>766</v>
      </c>
      <c r="BA73" s="25" t="s">
        <v>766</v>
      </c>
      <c r="BB73" s="25" t="s">
        <v>506</v>
      </c>
      <c r="BC73" s="25" t="s">
        <v>766</v>
      </c>
      <c r="BD73" s="25" t="s">
        <v>766</v>
      </c>
      <c r="BE73" s="25" t="s">
        <v>766</v>
      </c>
      <c r="BF73" s="25">
        <v>20</v>
      </c>
      <c r="BG73" s="25" t="s">
        <v>766</v>
      </c>
      <c r="BH73" s="25" t="s">
        <v>766</v>
      </c>
      <c r="BI73" s="25" t="s">
        <v>766</v>
      </c>
      <c r="BJ73" s="25" t="s">
        <v>766</v>
      </c>
      <c r="BK73" s="25" t="s">
        <v>766</v>
      </c>
      <c r="BL73" s="25" t="s">
        <v>506</v>
      </c>
      <c r="BM73" s="25" t="s">
        <v>766</v>
      </c>
      <c r="BN73" s="25" t="s">
        <v>506</v>
      </c>
      <c r="BO73" s="25" t="s">
        <v>506</v>
      </c>
      <c r="BP73" s="25" t="s">
        <v>766</v>
      </c>
      <c r="BQ73" s="25" t="s">
        <v>766</v>
      </c>
      <c r="BR73" s="25" t="s">
        <v>766</v>
      </c>
      <c r="BS73" s="25" t="s">
        <v>766</v>
      </c>
      <c r="BT73" s="25">
        <v>6.4</v>
      </c>
      <c r="BU73" s="25" t="s">
        <v>766</v>
      </c>
      <c r="BV73" s="25">
        <v>20.399999999999999</v>
      </c>
      <c r="BW73" s="25">
        <v>8.4</v>
      </c>
      <c r="BX73" s="25" t="s">
        <v>766</v>
      </c>
      <c r="BY73" s="25" t="s">
        <v>766</v>
      </c>
      <c r="BZ73" s="25">
        <v>10</v>
      </c>
      <c r="CA73" s="25">
        <v>10.4</v>
      </c>
      <c r="CB73" s="25" t="s">
        <v>766</v>
      </c>
      <c r="CC73" s="25">
        <v>8.4</v>
      </c>
      <c r="CD73" s="25" t="s">
        <v>694</v>
      </c>
      <c r="CE73" s="25" t="s">
        <v>694</v>
      </c>
      <c r="CF73" s="25" t="s">
        <v>507</v>
      </c>
      <c r="CG73" s="25" t="s">
        <v>694</v>
      </c>
    </row>
    <row r="74" spans="1:85">
      <c r="A74" s="24" t="s">
        <v>662</v>
      </c>
      <c r="B74" s="24" t="s">
        <v>663</v>
      </c>
      <c r="C74" s="24" t="s">
        <v>664</v>
      </c>
      <c r="D74" s="24" t="s">
        <v>497</v>
      </c>
      <c r="E74" s="24" t="s">
        <v>665</v>
      </c>
      <c r="F74" s="24" t="s">
        <v>667</v>
      </c>
      <c r="G74" s="24" t="s">
        <v>668</v>
      </c>
      <c r="H74" s="24" t="s">
        <v>669</v>
      </c>
      <c r="I74" s="25">
        <v>2020</v>
      </c>
      <c r="J74" s="18" t="s">
        <v>785</v>
      </c>
      <c r="K74" s="21">
        <v>0.41666666666666669</v>
      </c>
      <c r="L74" s="22" t="s">
        <v>330</v>
      </c>
      <c r="M74" s="18" t="s">
        <v>804</v>
      </c>
      <c r="N74" s="18" t="s">
        <v>672</v>
      </c>
      <c r="O74" s="18" t="s">
        <v>764</v>
      </c>
      <c r="P74" s="24">
        <v>44.81409</v>
      </c>
      <c r="Q74" s="24">
        <v>20.44539</v>
      </c>
      <c r="R74" s="18" t="s">
        <v>335</v>
      </c>
      <c r="S74" s="24" t="s">
        <v>805</v>
      </c>
      <c r="T74" s="25">
        <v>10</v>
      </c>
      <c r="U74" s="25">
        <v>6.12</v>
      </c>
      <c r="V74" s="25">
        <v>9.6300000000000008</v>
      </c>
      <c r="W74" s="25">
        <v>11.67</v>
      </c>
      <c r="X74" s="25">
        <v>8.2899999999999991</v>
      </c>
      <c r="Y74" s="25">
        <v>24.6</v>
      </c>
      <c r="Z74" s="25">
        <v>67.7</v>
      </c>
      <c r="AA74" s="25">
        <v>37.700000000000003</v>
      </c>
      <c r="AB74" s="25">
        <v>0.24</v>
      </c>
      <c r="AC74" s="25">
        <v>65.2</v>
      </c>
      <c r="AD74" s="25">
        <v>71.7</v>
      </c>
      <c r="AE74" s="25">
        <v>11.1</v>
      </c>
      <c r="AF74" s="25" t="s">
        <v>675</v>
      </c>
      <c r="AG74" s="25" t="s">
        <v>506</v>
      </c>
      <c r="AH74" s="25" t="s">
        <v>506</v>
      </c>
      <c r="AI74" s="25" t="s">
        <v>506</v>
      </c>
      <c r="AJ74" s="25" t="s">
        <v>506</v>
      </c>
      <c r="AK74" s="25" t="s">
        <v>506</v>
      </c>
      <c r="AL74" s="25" t="s">
        <v>506</v>
      </c>
      <c r="AM74" s="25" t="s">
        <v>506</v>
      </c>
      <c r="AN74" s="25" t="s">
        <v>506</v>
      </c>
      <c r="AO74" s="25" t="s">
        <v>506</v>
      </c>
      <c r="AP74" s="25" t="s">
        <v>506</v>
      </c>
      <c r="AQ74" s="25" t="s">
        <v>506</v>
      </c>
      <c r="AR74" s="25" t="s">
        <v>766</v>
      </c>
      <c r="AS74" s="25" t="s">
        <v>766</v>
      </c>
      <c r="AT74" s="25" t="s">
        <v>766</v>
      </c>
      <c r="AU74" s="25" t="s">
        <v>766</v>
      </c>
      <c r="AV74" s="25" t="s">
        <v>766</v>
      </c>
      <c r="AW74" s="25" t="s">
        <v>766</v>
      </c>
      <c r="AX74" s="25" t="s">
        <v>766</v>
      </c>
      <c r="AY74" s="25" t="s">
        <v>766</v>
      </c>
      <c r="AZ74" s="25" t="s">
        <v>766</v>
      </c>
      <c r="BA74" s="25" t="s">
        <v>766</v>
      </c>
      <c r="BB74" s="25" t="s">
        <v>506</v>
      </c>
      <c r="BC74" s="25" t="s">
        <v>766</v>
      </c>
      <c r="BD74" s="25" t="s">
        <v>766</v>
      </c>
      <c r="BE74" s="25" t="s">
        <v>766</v>
      </c>
      <c r="BF74" s="25">
        <v>10</v>
      </c>
      <c r="BG74" s="25" t="s">
        <v>766</v>
      </c>
      <c r="BH74" s="25" t="s">
        <v>766</v>
      </c>
      <c r="BI74" s="25" t="s">
        <v>766</v>
      </c>
      <c r="BJ74" s="25" t="s">
        <v>766</v>
      </c>
      <c r="BK74" s="25" t="s">
        <v>766</v>
      </c>
      <c r="BL74" s="25" t="s">
        <v>506</v>
      </c>
      <c r="BM74" s="25" t="s">
        <v>766</v>
      </c>
      <c r="BN74" s="25" t="s">
        <v>506</v>
      </c>
      <c r="BO74" s="25" t="s">
        <v>506</v>
      </c>
      <c r="BP74" s="25" t="s">
        <v>766</v>
      </c>
      <c r="BQ74" s="25">
        <v>6.2</v>
      </c>
      <c r="BR74" s="25" t="s">
        <v>766</v>
      </c>
      <c r="BS74" s="25" t="s">
        <v>766</v>
      </c>
      <c r="BT74" s="25" t="s">
        <v>766</v>
      </c>
      <c r="BU74" s="25" t="s">
        <v>766</v>
      </c>
      <c r="BV74" s="25">
        <v>14.2</v>
      </c>
      <c r="BW74" s="25">
        <v>8.1999999999999993</v>
      </c>
      <c r="BX74" s="25" t="s">
        <v>766</v>
      </c>
      <c r="BY74" s="25" t="s">
        <v>766</v>
      </c>
      <c r="BZ74" s="25">
        <v>8.8000000000000007</v>
      </c>
      <c r="CA74" s="25">
        <v>8</v>
      </c>
      <c r="CB74" s="25" t="s">
        <v>766</v>
      </c>
      <c r="CC74" s="25">
        <v>8.1999999999999993</v>
      </c>
      <c r="CD74" s="25" t="s">
        <v>694</v>
      </c>
      <c r="CE74" s="25" t="s">
        <v>694</v>
      </c>
      <c r="CF74" s="25" t="s">
        <v>507</v>
      </c>
      <c r="CG74" s="25" t="s">
        <v>694</v>
      </c>
    </row>
    <row r="75" spans="1:85">
      <c r="A75" s="24" t="s">
        <v>662</v>
      </c>
      <c r="B75" s="24" t="s">
        <v>663</v>
      </c>
      <c r="C75" s="24" t="s">
        <v>664</v>
      </c>
      <c r="D75" s="24" t="s">
        <v>497</v>
      </c>
      <c r="E75" s="24" t="s">
        <v>665</v>
      </c>
      <c r="F75" s="24" t="s">
        <v>667</v>
      </c>
      <c r="G75" s="24" t="s">
        <v>668</v>
      </c>
      <c r="H75" s="24" t="s">
        <v>669</v>
      </c>
      <c r="I75" s="25">
        <v>2020</v>
      </c>
      <c r="J75" s="18" t="s">
        <v>785</v>
      </c>
      <c r="K75" s="21">
        <v>0.42708333333333331</v>
      </c>
      <c r="L75" s="22" t="s">
        <v>330</v>
      </c>
      <c r="M75" s="18" t="s">
        <v>806</v>
      </c>
      <c r="N75" s="18" t="s">
        <v>672</v>
      </c>
      <c r="O75" s="18" t="s">
        <v>764</v>
      </c>
      <c r="P75" s="24">
        <v>44.81409</v>
      </c>
      <c r="Q75" s="24">
        <v>20.44539</v>
      </c>
      <c r="R75" s="18" t="s">
        <v>335</v>
      </c>
      <c r="S75" s="24" t="s">
        <v>805</v>
      </c>
      <c r="T75" s="25">
        <v>50</v>
      </c>
      <c r="U75" s="25">
        <v>5.08</v>
      </c>
      <c r="V75" s="25">
        <v>5.4</v>
      </c>
      <c r="W75" s="25">
        <v>11.31</v>
      </c>
      <c r="X75" s="25">
        <v>8.34</v>
      </c>
      <c r="Y75" s="25">
        <v>24.5</v>
      </c>
      <c r="Z75" s="25">
        <v>76.7</v>
      </c>
      <c r="AA75" s="25">
        <v>32.299999999999997</v>
      </c>
      <c r="AB75" s="25">
        <v>0.2</v>
      </c>
      <c r="AC75" s="25">
        <v>52.1</v>
      </c>
      <c r="AD75" s="25">
        <v>56.3</v>
      </c>
      <c r="AE75" s="25">
        <v>10.199999999999999</v>
      </c>
      <c r="AF75" s="25" t="s">
        <v>675</v>
      </c>
      <c r="AG75" s="25" t="s">
        <v>506</v>
      </c>
      <c r="AH75" s="25" t="s">
        <v>506</v>
      </c>
      <c r="AI75" s="25" t="s">
        <v>506</v>
      </c>
      <c r="AJ75" s="25" t="s">
        <v>506</v>
      </c>
      <c r="AK75" s="25" t="s">
        <v>506</v>
      </c>
      <c r="AL75" s="25" t="s">
        <v>506</v>
      </c>
      <c r="AM75" s="25" t="s">
        <v>506</v>
      </c>
      <c r="AN75" s="25" t="s">
        <v>506</v>
      </c>
      <c r="AO75" s="25" t="s">
        <v>506</v>
      </c>
      <c r="AP75" s="25" t="s">
        <v>506</v>
      </c>
      <c r="AQ75" s="25" t="s">
        <v>506</v>
      </c>
      <c r="AR75" s="25" t="s">
        <v>766</v>
      </c>
      <c r="AS75" s="25" t="s">
        <v>766</v>
      </c>
      <c r="AT75" s="25" t="s">
        <v>766</v>
      </c>
      <c r="AU75" s="25" t="s">
        <v>766</v>
      </c>
      <c r="AV75" s="25" t="s">
        <v>766</v>
      </c>
      <c r="AW75" s="25" t="s">
        <v>766</v>
      </c>
      <c r="AX75" s="25" t="s">
        <v>766</v>
      </c>
      <c r="AY75" s="25" t="s">
        <v>766</v>
      </c>
      <c r="AZ75" s="25" t="s">
        <v>766</v>
      </c>
      <c r="BA75" s="25" t="s">
        <v>766</v>
      </c>
      <c r="BB75" s="25" t="s">
        <v>506</v>
      </c>
      <c r="BC75" s="25" t="s">
        <v>766</v>
      </c>
      <c r="BD75" s="25" t="s">
        <v>766</v>
      </c>
      <c r="BE75" s="25" t="s">
        <v>766</v>
      </c>
      <c r="BF75" s="25" t="s">
        <v>766</v>
      </c>
      <c r="BG75" s="25" t="s">
        <v>766</v>
      </c>
      <c r="BH75" s="25" t="s">
        <v>766</v>
      </c>
      <c r="BI75" s="25" t="s">
        <v>766</v>
      </c>
      <c r="BJ75" s="25" t="s">
        <v>766</v>
      </c>
      <c r="BK75" s="25" t="s">
        <v>766</v>
      </c>
      <c r="BL75" s="25" t="s">
        <v>506</v>
      </c>
      <c r="BM75" s="25" t="s">
        <v>766</v>
      </c>
      <c r="BN75" s="25" t="s">
        <v>506</v>
      </c>
      <c r="BO75" s="25" t="s">
        <v>506</v>
      </c>
      <c r="BP75" s="25">
        <v>8.8000000000000007</v>
      </c>
      <c r="BQ75" s="25">
        <v>6.4</v>
      </c>
      <c r="BR75" s="25" t="s">
        <v>766</v>
      </c>
      <c r="BS75" s="25" t="s">
        <v>766</v>
      </c>
      <c r="BT75" s="25" t="s">
        <v>766</v>
      </c>
      <c r="BU75" s="25" t="s">
        <v>766</v>
      </c>
      <c r="BV75" s="25">
        <v>12.6</v>
      </c>
      <c r="BW75" s="25">
        <v>6.4</v>
      </c>
      <c r="BX75" s="25" t="s">
        <v>766</v>
      </c>
      <c r="BY75" s="25" t="s">
        <v>766</v>
      </c>
      <c r="BZ75" s="25">
        <v>6.6</v>
      </c>
      <c r="CA75" s="25">
        <v>6.4</v>
      </c>
      <c r="CB75" s="25" t="s">
        <v>766</v>
      </c>
      <c r="CC75" s="25">
        <v>6.2</v>
      </c>
      <c r="CD75" s="25" t="s">
        <v>694</v>
      </c>
      <c r="CE75" s="25" t="s">
        <v>694</v>
      </c>
      <c r="CF75" s="25" t="s">
        <v>507</v>
      </c>
      <c r="CG75" s="25" t="s">
        <v>694</v>
      </c>
    </row>
    <row r="76" spans="1:85">
      <c r="A76" s="24" t="s">
        <v>662</v>
      </c>
      <c r="B76" s="24" t="s">
        <v>663</v>
      </c>
      <c r="C76" s="24" t="s">
        <v>664</v>
      </c>
      <c r="D76" s="24" t="s">
        <v>497</v>
      </c>
      <c r="E76" s="24" t="s">
        <v>665</v>
      </c>
      <c r="F76" s="24" t="s">
        <v>795</v>
      </c>
      <c r="G76" s="24" t="s">
        <v>668</v>
      </c>
      <c r="H76" s="24" t="s">
        <v>669</v>
      </c>
      <c r="I76" s="25">
        <v>2020</v>
      </c>
      <c r="J76" s="18" t="s">
        <v>796</v>
      </c>
      <c r="K76" s="21">
        <v>0.41666666666666669</v>
      </c>
      <c r="L76" s="22" t="s">
        <v>330</v>
      </c>
      <c r="M76" s="18" t="s">
        <v>807</v>
      </c>
      <c r="N76" s="18" t="s">
        <v>672</v>
      </c>
      <c r="O76" s="18"/>
      <c r="P76" s="24">
        <v>44.826832000000003</v>
      </c>
      <c r="Q76" s="24">
        <v>20.361761000000001</v>
      </c>
      <c r="R76" s="18" t="s">
        <v>351</v>
      </c>
      <c r="S76" s="24" t="s">
        <v>808</v>
      </c>
      <c r="T76" s="25">
        <v>10</v>
      </c>
      <c r="U76" s="25">
        <v>6.14</v>
      </c>
      <c r="V76" s="25">
        <v>6.85</v>
      </c>
      <c r="W76" s="25">
        <v>9.3000000000000007</v>
      </c>
      <c r="X76" s="25">
        <v>8.5</v>
      </c>
      <c r="Y76" s="25">
        <v>20.100000000000001</v>
      </c>
      <c r="Z76" s="25">
        <v>51.7</v>
      </c>
      <c r="AA76" s="25">
        <v>16.5</v>
      </c>
      <c r="AB76" s="25" t="s">
        <v>338</v>
      </c>
      <c r="AC76" s="25">
        <v>38.200000000000003</v>
      </c>
      <c r="AD76" s="25">
        <v>47.2</v>
      </c>
      <c r="AE76" s="25">
        <v>9.1999999999999993</v>
      </c>
      <c r="AF76" s="25" t="s">
        <v>675</v>
      </c>
      <c r="AG76" s="25" t="s">
        <v>506</v>
      </c>
      <c r="AH76" s="25" t="s">
        <v>506</v>
      </c>
      <c r="AI76" s="25" t="s">
        <v>506</v>
      </c>
      <c r="AJ76" s="25" t="s">
        <v>506</v>
      </c>
      <c r="AK76" s="25" t="s">
        <v>506</v>
      </c>
      <c r="AL76" s="25" t="s">
        <v>506</v>
      </c>
      <c r="AM76" s="25" t="s">
        <v>506</v>
      </c>
      <c r="AN76" s="25" t="s">
        <v>506</v>
      </c>
      <c r="AO76" s="25" t="s">
        <v>506</v>
      </c>
      <c r="AP76" s="25" t="s">
        <v>506</v>
      </c>
      <c r="AQ76" s="25" t="s">
        <v>506</v>
      </c>
      <c r="AR76" s="25" t="s">
        <v>766</v>
      </c>
      <c r="AS76" s="25" t="s">
        <v>766</v>
      </c>
      <c r="AT76" s="25" t="s">
        <v>766</v>
      </c>
      <c r="AU76" s="25" t="s">
        <v>766</v>
      </c>
      <c r="AV76" s="25" t="s">
        <v>766</v>
      </c>
      <c r="AW76" s="25" t="s">
        <v>766</v>
      </c>
      <c r="AX76" s="25" t="s">
        <v>766</v>
      </c>
      <c r="AY76" s="25" t="s">
        <v>766</v>
      </c>
      <c r="AZ76" s="25" t="s">
        <v>766</v>
      </c>
      <c r="BA76" s="25" t="s">
        <v>766</v>
      </c>
      <c r="BB76" s="25" t="s">
        <v>506</v>
      </c>
      <c r="BC76" s="25" t="s">
        <v>766</v>
      </c>
      <c r="BD76" s="25" t="s">
        <v>766</v>
      </c>
      <c r="BE76" s="25" t="s">
        <v>766</v>
      </c>
      <c r="BF76" s="25" t="s">
        <v>766</v>
      </c>
      <c r="BG76" s="25" t="s">
        <v>766</v>
      </c>
      <c r="BH76" s="25" t="s">
        <v>766</v>
      </c>
      <c r="BI76" s="25" t="s">
        <v>766</v>
      </c>
      <c r="BJ76" s="25" t="s">
        <v>766</v>
      </c>
      <c r="BK76" s="25" t="s">
        <v>766</v>
      </c>
      <c r="BL76" s="25" t="s">
        <v>506</v>
      </c>
      <c r="BM76" s="25" t="s">
        <v>766</v>
      </c>
      <c r="BN76" s="25" t="s">
        <v>506</v>
      </c>
      <c r="BO76" s="25" t="s">
        <v>506</v>
      </c>
      <c r="BP76" s="25"/>
      <c r="BQ76" s="25">
        <v>6.2</v>
      </c>
      <c r="BR76" s="25" t="s">
        <v>766</v>
      </c>
      <c r="BS76" s="25" t="s">
        <v>766</v>
      </c>
      <c r="BT76" s="25" t="s">
        <v>766</v>
      </c>
      <c r="BU76" s="25" t="s">
        <v>766</v>
      </c>
      <c r="BV76" s="25" t="s">
        <v>766</v>
      </c>
      <c r="BW76" s="25" t="s">
        <v>766</v>
      </c>
      <c r="BX76" s="25" t="s">
        <v>766</v>
      </c>
      <c r="BY76" s="25" t="s">
        <v>766</v>
      </c>
      <c r="BZ76" s="25" t="s">
        <v>766</v>
      </c>
      <c r="CA76" s="25" t="s">
        <v>766</v>
      </c>
      <c r="CB76" s="25" t="s">
        <v>766</v>
      </c>
      <c r="CC76" s="25" t="s">
        <v>766</v>
      </c>
      <c r="CD76" s="25" t="s">
        <v>694</v>
      </c>
      <c r="CE76" s="25" t="s">
        <v>694</v>
      </c>
      <c r="CF76" s="25" t="s">
        <v>507</v>
      </c>
      <c r="CG76" s="25" t="s">
        <v>694</v>
      </c>
    </row>
    <row r="77" spans="1:85">
      <c r="A77" s="24" t="s">
        <v>662</v>
      </c>
      <c r="B77" s="24" t="s">
        <v>663</v>
      </c>
      <c r="C77" s="24" t="s">
        <v>664</v>
      </c>
      <c r="D77" s="24" t="s">
        <v>497</v>
      </c>
      <c r="E77" s="24" t="s">
        <v>665</v>
      </c>
      <c r="F77" s="24" t="s">
        <v>795</v>
      </c>
      <c r="G77" s="24" t="s">
        <v>668</v>
      </c>
      <c r="H77" s="24" t="s">
        <v>669</v>
      </c>
      <c r="I77" s="25">
        <v>2020</v>
      </c>
      <c r="J77" s="18" t="s">
        <v>796</v>
      </c>
      <c r="K77" s="21">
        <v>0.42708333333333331</v>
      </c>
      <c r="L77" s="22" t="s">
        <v>330</v>
      </c>
      <c r="M77" s="18" t="s">
        <v>809</v>
      </c>
      <c r="N77" s="18" t="s">
        <v>672</v>
      </c>
      <c r="O77" s="18"/>
      <c r="P77" s="24">
        <v>44.826832000000003</v>
      </c>
      <c r="Q77" s="24">
        <v>20.361761000000001</v>
      </c>
      <c r="R77" s="18" t="s">
        <v>351</v>
      </c>
      <c r="S77" s="24" t="s">
        <v>808</v>
      </c>
      <c r="T77" s="25">
        <v>50</v>
      </c>
      <c r="U77" s="25">
        <v>8.16</v>
      </c>
      <c r="V77" s="25">
        <v>9.1199999999999992</v>
      </c>
      <c r="W77" s="25">
        <v>11.74</v>
      </c>
      <c r="X77" s="25">
        <v>8.6300000000000008</v>
      </c>
      <c r="Y77" s="25">
        <v>17.600000000000001</v>
      </c>
      <c r="Z77" s="25">
        <v>46.4</v>
      </c>
      <c r="AA77" s="25">
        <v>15.2</v>
      </c>
      <c r="AB77" s="25" t="s">
        <v>338</v>
      </c>
      <c r="AC77" s="25">
        <v>35.6</v>
      </c>
      <c r="AD77" s="25">
        <v>41.9</v>
      </c>
      <c r="AE77" s="25">
        <v>8</v>
      </c>
      <c r="AF77" s="25" t="s">
        <v>675</v>
      </c>
      <c r="AG77" s="25" t="s">
        <v>506</v>
      </c>
      <c r="AH77" s="25" t="s">
        <v>506</v>
      </c>
      <c r="AI77" s="25" t="s">
        <v>506</v>
      </c>
      <c r="AJ77" s="25" t="s">
        <v>506</v>
      </c>
      <c r="AK77" s="25" t="s">
        <v>506</v>
      </c>
      <c r="AL77" s="25" t="s">
        <v>506</v>
      </c>
      <c r="AM77" s="25" t="s">
        <v>506</v>
      </c>
      <c r="AN77" s="25" t="s">
        <v>506</v>
      </c>
      <c r="AO77" s="25" t="s">
        <v>506</v>
      </c>
      <c r="AP77" s="25" t="s">
        <v>506</v>
      </c>
      <c r="AQ77" s="25" t="s">
        <v>506</v>
      </c>
      <c r="AR77" s="25" t="s">
        <v>766</v>
      </c>
      <c r="AS77" s="25" t="s">
        <v>766</v>
      </c>
      <c r="AT77" s="25" t="s">
        <v>766</v>
      </c>
      <c r="AU77" s="25" t="s">
        <v>766</v>
      </c>
      <c r="AV77" s="25" t="s">
        <v>766</v>
      </c>
      <c r="AW77" s="25" t="s">
        <v>766</v>
      </c>
      <c r="AX77" s="25" t="s">
        <v>766</v>
      </c>
      <c r="AY77" s="25" t="s">
        <v>766</v>
      </c>
      <c r="AZ77" s="25" t="s">
        <v>766</v>
      </c>
      <c r="BA77" s="25" t="s">
        <v>766</v>
      </c>
      <c r="BB77" s="25" t="s">
        <v>506</v>
      </c>
      <c r="BC77" s="25" t="s">
        <v>766</v>
      </c>
      <c r="BD77" s="25" t="s">
        <v>766</v>
      </c>
      <c r="BE77" s="25" t="s">
        <v>766</v>
      </c>
      <c r="BF77" s="25" t="s">
        <v>766</v>
      </c>
      <c r="BG77" s="25" t="s">
        <v>766</v>
      </c>
      <c r="BH77" s="25" t="s">
        <v>766</v>
      </c>
      <c r="BI77" s="25" t="s">
        <v>766</v>
      </c>
      <c r="BJ77" s="25" t="s">
        <v>766</v>
      </c>
      <c r="BK77" s="25" t="s">
        <v>766</v>
      </c>
      <c r="BL77" s="25" t="s">
        <v>506</v>
      </c>
      <c r="BM77" s="25" t="s">
        <v>766</v>
      </c>
      <c r="BN77" s="25" t="s">
        <v>506</v>
      </c>
      <c r="BO77" s="25" t="s">
        <v>506</v>
      </c>
      <c r="BP77" s="25" t="s">
        <v>766</v>
      </c>
      <c r="BQ77" s="25" t="s">
        <v>766</v>
      </c>
      <c r="BR77" s="25" t="s">
        <v>766</v>
      </c>
      <c r="BS77" s="25" t="s">
        <v>766</v>
      </c>
      <c r="BT77" s="25" t="s">
        <v>766</v>
      </c>
      <c r="BU77" s="25" t="s">
        <v>766</v>
      </c>
      <c r="BV77" s="25">
        <v>14.4</v>
      </c>
      <c r="BW77" s="25">
        <v>6.4</v>
      </c>
      <c r="BX77" s="25" t="s">
        <v>766</v>
      </c>
      <c r="BY77" s="25" t="s">
        <v>766</v>
      </c>
      <c r="BZ77" s="25">
        <v>6.8</v>
      </c>
      <c r="CA77" s="25" t="s">
        <v>766</v>
      </c>
      <c r="CB77" s="25" t="s">
        <v>766</v>
      </c>
      <c r="CC77" s="25">
        <v>6.2</v>
      </c>
      <c r="CD77" s="25" t="s">
        <v>694</v>
      </c>
      <c r="CE77" s="25" t="s">
        <v>694</v>
      </c>
      <c r="CF77" s="25" t="s">
        <v>507</v>
      </c>
      <c r="CG77" s="25" t="s">
        <v>694</v>
      </c>
    </row>
    <row r="78" spans="1:85">
      <c r="A78" s="24" t="s">
        <v>662</v>
      </c>
      <c r="B78" s="24" t="s">
        <v>663</v>
      </c>
      <c r="C78" s="24" t="s">
        <v>664</v>
      </c>
      <c r="D78" s="24" t="s">
        <v>497</v>
      </c>
      <c r="E78" s="24" t="s">
        <v>665</v>
      </c>
      <c r="F78" s="24" t="s">
        <v>795</v>
      </c>
      <c r="G78" s="24" t="s">
        <v>668</v>
      </c>
      <c r="H78" s="24" t="s">
        <v>669</v>
      </c>
      <c r="I78" s="25">
        <v>2020</v>
      </c>
      <c r="J78" s="18" t="s">
        <v>796</v>
      </c>
      <c r="K78" s="21">
        <v>0.45833333333333331</v>
      </c>
      <c r="L78" s="22" t="s">
        <v>330</v>
      </c>
      <c r="M78" s="18" t="s">
        <v>810</v>
      </c>
      <c r="N78" s="18" t="s">
        <v>672</v>
      </c>
      <c r="O78" s="18" t="s">
        <v>811</v>
      </c>
      <c r="P78" s="24">
        <v>44.81091</v>
      </c>
      <c r="Q78" s="24">
        <v>20.348199999999999</v>
      </c>
      <c r="R78" s="18" t="s">
        <v>362</v>
      </c>
      <c r="S78" s="24" t="s">
        <v>812</v>
      </c>
      <c r="T78" s="25">
        <v>10</v>
      </c>
      <c r="U78" s="25">
        <v>5.77</v>
      </c>
      <c r="V78" s="25">
        <v>11.07</v>
      </c>
      <c r="W78" s="25">
        <v>15.25</v>
      </c>
      <c r="X78" s="25">
        <v>8.2100000000000009</v>
      </c>
      <c r="Y78" s="25">
        <v>22.9</v>
      </c>
      <c r="Z78" s="25">
        <v>51.5</v>
      </c>
      <c r="AA78" s="25">
        <v>19.2</v>
      </c>
      <c r="AB78" s="25">
        <v>0.2</v>
      </c>
      <c r="AC78" s="25">
        <v>49.9</v>
      </c>
      <c r="AD78" s="25">
        <v>57.9</v>
      </c>
      <c r="AE78" s="25">
        <v>11.8</v>
      </c>
      <c r="AF78" s="25" t="s">
        <v>675</v>
      </c>
      <c r="AG78" s="25" t="s">
        <v>506</v>
      </c>
      <c r="AH78" s="25" t="s">
        <v>506</v>
      </c>
      <c r="AI78" s="25" t="s">
        <v>506</v>
      </c>
      <c r="AJ78" s="25" t="s">
        <v>506</v>
      </c>
      <c r="AK78" s="25" t="s">
        <v>506</v>
      </c>
      <c r="AL78" s="25" t="s">
        <v>506</v>
      </c>
      <c r="AM78" s="25" t="s">
        <v>506</v>
      </c>
      <c r="AN78" s="25" t="s">
        <v>506</v>
      </c>
      <c r="AO78" s="25" t="s">
        <v>506</v>
      </c>
      <c r="AP78" s="25" t="s">
        <v>506</v>
      </c>
      <c r="AQ78" s="25" t="s">
        <v>506</v>
      </c>
      <c r="AR78" s="25" t="s">
        <v>766</v>
      </c>
      <c r="AS78" s="25" t="s">
        <v>766</v>
      </c>
      <c r="AT78" s="25" t="s">
        <v>766</v>
      </c>
      <c r="AU78" s="25" t="s">
        <v>766</v>
      </c>
      <c r="AV78" s="25" t="s">
        <v>766</v>
      </c>
      <c r="AW78" s="25" t="s">
        <v>766</v>
      </c>
      <c r="AX78" s="25" t="s">
        <v>766</v>
      </c>
      <c r="AY78" s="25" t="s">
        <v>766</v>
      </c>
      <c r="AZ78" s="25" t="s">
        <v>766</v>
      </c>
      <c r="BA78" s="25" t="s">
        <v>766</v>
      </c>
      <c r="BB78" s="25" t="s">
        <v>506</v>
      </c>
      <c r="BC78" s="25" t="s">
        <v>766</v>
      </c>
      <c r="BD78" s="25" t="s">
        <v>766</v>
      </c>
      <c r="BE78" s="25" t="s">
        <v>766</v>
      </c>
      <c r="BF78" s="25" t="s">
        <v>766</v>
      </c>
      <c r="BG78" s="25" t="s">
        <v>766</v>
      </c>
      <c r="BH78" s="25" t="s">
        <v>766</v>
      </c>
      <c r="BI78" s="25" t="s">
        <v>766</v>
      </c>
      <c r="BJ78" s="25" t="s">
        <v>766</v>
      </c>
      <c r="BK78" s="25" t="s">
        <v>766</v>
      </c>
      <c r="BL78" s="25" t="s">
        <v>506</v>
      </c>
      <c r="BM78" s="25" t="s">
        <v>766</v>
      </c>
      <c r="BN78" s="25" t="s">
        <v>506</v>
      </c>
      <c r="BO78" s="25" t="s">
        <v>506</v>
      </c>
      <c r="BP78" s="25" t="s">
        <v>766</v>
      </c>
      <c r="BQ78" s="25">
        <v>8.4</v>
      </c>
      <c r="BR78" s="25" t="s">
        <v>766</v>
      </c>
      <c r="BS78" s="25" t="s">
        <v>766</v>
      </c>
      <c r="BT78" s="25" t="s">
        <v>766</v>
      </c>
      <c r="BU78" s="25" t="s">
        <v>766</v>
      </c>
      <c r="BV78" s="25" t="s">
        <v>766</v>
      </c>
      <c r="BW78" s="25" t="s">
        <v>766</v>
      </c>
      <c r="BX78" s="25" t="s">
        <v>766</v>
      </c>
      <c r="BY78" s="25" t="s">
        <v>766</v>
      </c>
      <c r="BZ78" s="25" t="s">
        <v>766</v>
      </c>
      <c r="CA78" s="25" t="s">
        <v>766</v>
      </c>
      <c r="CB78" s="25" t="s">
        <v>766</v>
      </c>
      <c r="CC78" s="25" t="s">
        <v>766</v>
      </c>
      <c r="CD78" s="25" t="s">
        <v>694</v>
      </c>
      <c r="CE78" s="25" t="s">
        <v>694</v>
      </c>
      <c r="CF78" s="25" t="s">
        <v>507</v>
      </c>
      <c r="CG78" s="25" t="s">
        <v>694</v>
      </c>
    </row>
    <row r="79" spans="1:85">
      <c r="A79" s="24" t="s">
        <v>662</v>
      </c>
      <c r="B79" s="24" t="s">
        <v>663</v>
      </c>
      <c r="C79" s="24" t="s">
        <v>664</v>
      </c>
      <c r="D79" s="24" t="s">
        <v>497</v>
      </c>
      <c r="E79" s="24" t="s">
        <v>665</v>
      </c>
      <c r="F79" s="24" t="s">
        <v>795</v>
      </c>
      <c r="G79" s="24" t="s">
        <v>668</v>
      </c>
      <c r="H79" s="24" t="s">
        <v>669</v>
      </c>
      <c r="I79" s="25">
        <v>2020</v>
      </c>
      <c r="J79" s="18" t="s">
        <v>796</v>
      </c>
      <c r="K79" s="21">
        <v>0.47222222222222227</v>
      </c>
      <c r="L79" s="22" t="s">
        <v>330</v>
      </c>
      <c r="M79" s="18" t="s">
        <v>813</v>
      </c>
      <c r="N79" s="18" t="s">
        <v>672</v>
      </c>
      <c r="O79" s="18" t="s">
        <v>811</v>
      </c>
      <c r="P79" s="24">
        <v>44.81091</v>
      </c>
      <c r="Q79" s="24">
        <v>20.348199999999999</v>
      </c>
      <c r="R79" s="18" t="s">
        <v>362</v>
      </c>
      <c r="S79" s="24" t="s">
        <v>812</v>
      </c>
      <c r="T79" s="25">
        <v>50</v>
      </c>
      <c r="U79" s="25">
        <v>4.95</v>
      </c>
      <c r="V79" s="25">
        <v>11.15</v>
      </c>
      <c r="W79" s="25">
        <v>14.37</v>
      </c>
      <c r="X79" s="25">
        <v>8.34</v>
      </c>
      <c r="Y79" s="25">
        <v>19.3</v>
      </c>
      <c r="Z79" s="25">
        <v>44.8</v>
      </c>
      <c r="AA79" s="25">
        <v>16.3</v>
      </c>
      <c r="AB79" s="25" t="s">
        <v>338</v>
      </c>
      <c r="AC79" s="25">
        <v>45.6</v>
      </c>
      <c r="AD79" s="25">
        <v>54.3</v>
      </c>
      <c r="AE79" s="25">
        <v>10.3</v>
      </c>
      <c r="AF79" s="25" t="s">
        <v>675</v>
      </c>
      <c r="AG79" s="25" t="s">
        <v>506</v>
      </c>
      <c r="AH79" s="25" t="s">
        <v>506</v>
      </c>
      <c r="AI79" s="25" t="s">
        <v>506</v>
      </c>
      <c r="AJ79" s="25" t="s">
        <v>506</v>
      </c>
      <c r="AK79" s="25" t="s">
        <v>506</v>
      </c>
      <c r="AL79" s="25" t="s">
        <v>506</v>
      </c>
      <c r="AM79" s="25" t="s">
        <v>506</v>
      </c>
      <c r="AN79" s="25" t="s">
        <v>506</v>
      </c>
      <c r="AO79" s="25" t="s">
        <v>506</v>
      </c>
      <c r="AP79" s="25" t="s">
        <v>506</v>
      </c>
      <c r="AQ79" s="25" t="s">
        <v>506</v>
      </c>
      <c r="AR79" s="25" t="s">
        <v>766</v>
      </c>
      <c r="AS79" s="25" t="s">
        <v>766</v>
      </c>
      <c r="AT79" s="25" t="s">
        <v>766</v>
      </c>
      <c r="AU79" s="25" t="s">
        <v>766</v>
      </c>
      <c r="AV79" s="25" t="s">
        <v>766</v>
      </c>
      <c r="AW79" s="25" t="s">
        <v>766</v>
      </c>
      <c r="AX79" s="25" t="s">
        <v>766</v>
      </c>
      <c r="AY79" s="25" t="s">
        <v>766</v>
      </c>
      <c r="AZ79" s="25" t="s">
        <v>766</v>
      </c>
      <c r="BA79" s="25" t="s">
        <v>766</v>
      </c>
      <c r="BB79" s="25" t="s">
        <v>506</v>
      </c>
      <c r="BC79" s="25" t="s">
        <v>766</v>
      </c>
      <c r="BD79" s="25" t="s">
        <v>766</v>
      </c>
      <c r="BE79" s="25" t="s">
        <v>766</v>
      </c>
      <c r="BF79" s="25" t="s">
        <v>766</v>
      </c>
      <c r="BG79" s="25" t="s">
        <v>766</v>
      </c>
      <c r="BH79" s="25" t="s">
        <v>766</v>
      </c>
      <c r="BI79" s="25" t="s">
        <v>766</v>
      </c>
      <c r="BJ79" s="25" t="s">
        <v>766</v>
      </c>
      <c r="BK79" s="25" t="s">
        <v>766</v>
      </c>
      <c r="BL79" s="25" t="s">
        <v>506</v>
      </c>
      <c r="BM79" s="25" t="s">
        <v>766</v>
      </c>
      <c r="BN79" s="25" t="s">
        <v>506</v>
      </c>
      <c r="BO79" s="25" t="s">
        <v>506</v>
      </c>
      <c r="BP79" s="25" t="s">
        <v>766</v>
      </c>
      <c r="BQ79" s="25">
        <v>6.6</v>
      </c>
      <c r="BR79" s="25" t="s">
        <v>766</v>
      </c>
      <c r="BS79" s="25" t="s">
        <v>766</v>
      </c>
      <c r="BT79" s="25" t="s">
        <v>766</v>
      </c>
      <c r="BU79" s="25" t="s">
        <v>766</v>
      </c>
      <c r="BV79" s="25" t="s">
        <v>766</v>
      </c>
      <c r="BW79" s="25" t="s">
        <v>766</v>
      </c>
      <c r="BX79" s="25" t="s">
        <v>766</v>
      </c>
      <c r="BY79" s="25" t="s">
        <v>766</v>
      </c>
      <c r="BZ79" s="25" t="s">
        <v>766</v>
      </c>
      <c r="CA79" s="25" t="s">
        <v>766</v>
      </c>
      <c r="CB79" s="25" t="s">
        <v>766</v>
      </c>
      <c r="CC79" s="25" t="s">
        <v>766</v>
      </c>
      <c r="CD79" s="25" t="s">
        <v>694</v>
      </c>
      <c r="CE79" s="25" t="s">
        <v>694</v>
      </c>
      <c r="CF79" s="25" t="s">
        <v>507</v>
      </c>
      <c r="CG79" s="25" t="s">
        <v>694</v>
      </c>
    </row>
    <row r="80" spans="1:85">
      <c r="A80" s="24" t="s">
        <v>662</v>
      </c>
      <c r="B80" s="24" t="s">
        <v>663</v>
      </c>
      <c r="C80" s="24" t="s">
        <v>664</v>
      </c>
      <c r="D80" s="24" t="s">
        <v>497</v>
      </c>
      <c r="E80" s="24" t="s">
        <v>665</v>
      </c>
      <c r="F80" s="24" t="s">
        <v>795</v>
      </c>
      <c r="G80" s="24" t="s">
        <v>668</v>
      </c>
      <c r="H80" s="24" t="s">
        <v>669</v>
      </c>
      <c r="I80" s="25">
        <v>2020</v>
      </c>
      <c r="J80" s="18" t="s">
        <v>796</v>
      </c>
      <c r="K80" s="21">
        <v>0.48958333333333331</v>
      </c>
      <c r="L80" s="22" t="s">
        <v>330</v>
      </c>
      <c r="M80" s="18" t="s">
        <v>814</v>
      </c>
      <c r="N80" s="18" t="s">
        <v>672</v>
      </c>
      <c r="O80" s="18"/>
      <c r="P80" s="24">
        <v>44.77422</v>
      </c>
      <c r="Q80" s="24">
        <v>20.354299999999999</v>
      </c>
      <c r="R80" s="18" t="s">
        <v>335</v>
      </c>
      <c r="S80" s="24" t="s">
        <v>815</v>
      </c>
      <c r="T80" s="25">
        <v>10</v>
      </c>
      <c r="U80" s="25">
        <v>4.3</v>
      </c>
      <c r="V80" s="25">
        <v>4.3499999999999996</v>
      </c>
      <c r="W80" s="25">
        <v>7.58</v>
      </c>
      <c r="X80" s="25">
        <v>8.36</v>
      </c>
      <c r="Y80" s="25">
        <v>20.3</v>
      </c>
      <c r="Z80" s="25">
        <v>316.8</v>
      </c>
      <c r="AA80" s="25">
        <v>19.899999999999999</v>
      </c>
      <c r="AB80" s="25">
        <v>0.6</v>
      </c>
      <c r="AC80" s="25">
        <v>85.7</v>
      </c>
      <c r="AD80" s="25">
        <v>88.4</v>
      </c>
      <c r="AE80" s="25">
        <v>25.1</v>
      </c>
      <c r="AF80" s="25" t="s">
        <v>675</v>
      </c>
      <c r="AG80" s="25" t="s">
        <v>506</v>
      </c>
      <c r="AH80" s="25" t="s">
        <v>506</v>
      </c>
      <c r="AI80" s="25" t="s">
        <v>506</v>
      </c>
      <c r="AJ80" s="25" t="s">
        <v>506</v>
      </c>
      <c r="AK80" s="25" t="s">
        <v>506</v>
      </c>
      <c r="AL80" s="25" t="s">
        <v>506</v>
      </c>
      <c r="AM80" s="25" t="s">
        <v>506</v>
      </c>
      <c r="AN80" s="25" t="s">
        <v>506</v>
      </c>
      <c r="AO80" s="25" t="s">
        <v>506</v>
      </c>
      <c r="AP80" s="25" t="s">
        <v>506</v>
      </c>
      <c r="AQ80" s="25" t="s">
        <v>506</v>
      </c>
      <c r="AR80" s="25" t="s">
        <v>766</v>
      </c>
      <c r="AS80" s="25" t="s">
        <v>766</v>
      </c>
      <c r="AT80" s="25" t="s">
        <v>766</v>
      </c>
      <c r="AU80" s="25" t="s">
        <v>766</v>
      </c>
      <c r="AV80" s="25" t="s">
        <v>766</v>
      </c>
      <c r="AW80" s="25" t="s">
        <v>766</v>
      </c>
      <c r="AX80" s="25" t="s">
        <v>766</v>
      </c>
      <c r="AY80" s="25" t="s">
        <v>766</v>
      </c>
      <c r="AZ80" s="25" t="s">
        <v>766</v>
      </c>
      <c r="BA80" s="25" t="s">
        <v>766</v>
      </c>
      <c r="BB80" s="25" t="s">
        <v>506</v>
      </c>
      <c r="BC80" s="25" t="s">
        <v>766</v>
      </c>
      <c r="BD80" s="25" t="s">
        <v>766</v>
      </c>
      <c r="BE80" s="25" t="s">
        <v>766</v>
      </c>
      <c r="BF80" s="25" t="s">
        <v>766</v>
      </c>
      <c r="BG80" s="25" t="s">
        <v>766</v>
      </c>
      <c r="BH80" s="25" t="s">
        <v>766</v>
      </c>
      <c r="BI80" s="25" t="s">
        <v>766</v>
      </c>
      <c r="BJ80" s="25" t="s">
        <v>766</v>
      </c>
      <c r="BK80" s="25" t="s">
        <v>766</v>
      </c>
      <c r="BL80" s="25" t="s">
        <v>506</v>
      </c>
      <c r="BM80" s="25" t="s">
        <v>766</v>
      </c>
      <c r="BN80" s="25" t="s">
        <v>506</v>
      </c>
      <c r="BO80" s="25" t="s">
        <v>506</v>
      </c>
      <c r="BP80" s="25" t="s">
        <v>766</v>
      </c>
      <c r="BQ80" s="25" t="s">
        <v>766</v>
      </c>
      <c r="BR80" s="25" t="s">
        <v>766</v>
      </c>
      <c r="BS80" s="25" t="s">
        <v>766</v>
      </c>
      <c r="BT80" s="25" t="s">
        <v>766</v>
      </c>
      <c r="BU80" s="25" t="s">
        <v>766</v>
      </c>
      <c r="BV80" s="25">
        <v>8.1999999999999993</v>
      </c>
      <c r="BW80" s="25" t="s">
        <v>766</v>
      </c>
      <c r="BX80" s="25" t="s">
        <v>766</v>
      </c>
      <c r="BY80" s="25" t="s">
        <v>766</v>
      </c>
      <c r="BZ80" s="25" t="s">
        <v>766</v>
      </c>
      <c r="CA80" s="25" t="s">
        <v>766</v>
      </c>
      <c r="CB80" s="25" t="s">
        <v>766</v>
      </c>
      <c r="CC80" s="25" t="s">
        <v>766</v>
      </c>
      <c r="CD80" s="25">
        <v>49.4</v>
      </c>
      <c r="CE80" s="25">
        <v>13.2</v>
      </c>
      <c r="CF80" s="25" t="s">
        <v>507</v>
      </c>
      <c r="CG80" s="25">
        <v>63</v>
      </c>
    </row>
    <row r="81" spans="1:85">
      <c r="A81" s="24" t="s">
        <v>662</v>
      </c>
      <c r="B81" s="24" t="s">
        <v>663</v>
      </c>
      <c r="C81" s="24" t="s">
        <v>664</v>
      </c>
      <c r="D81" s="24" t="s">
        <v>497</v>
      </c>
      <c r="E81" s="24" t="s">
        <v>665</v>
      </c>
      <c r="F81" s="24" t="s">
        <v>795</v>
      </c>
      <c r="G81" s="24" t="s">
        <v>668</v>
      </c>
      <c r="H81" s="24" t="s">
        <v>669</v>
      </c>
      <c r="I81" s="25">
        <v>2020</v>
      </c>
      <c r="J81" s="18" t="s">
        <v>796</v>
      </c>
      <c r="K81" s="21">
        <v>0.58333333333333337</v>
      </c>
      <c r="L81" s="22" t="s">
        <v>330</v>
      </c>
      <c r="M81" s="18" t="s">
        <v>816</v>
      </c>
      <c r="N81" s="18" t="s">
        <v>672</v>
      </c>
      <c r="O81" s="18"/>
      <c r="P81" s="24">
        <v>44.77422</v>
      </c>
      <c r="Q81" s="24">
        <v>20.354299999999999</v>
      </c>
      <c r="R81" s="18" t="s">
        <v>335</v>
      </c>
      <c r="S81" s="24" t="s">
        <v>815</v>
      </c>
      <c r="T81" s="25">
        <v>50</v>
      </c>
      <c r="U81" s="25">
        <v>1.77</v>
      </c>
      <c r="V81" s="25">
        <v>0.28000000000000003</v>
      </c>
      <c r="W81" s="25">
        <v>7.35</v>
      </c>
      <c r="X81" s="25">
        <v>8.5299999999999994</v>
      </c>
      <c r="Y81" s="25">
        <v>13.9</v>
      </c>
      <c r="Z81" s="25">
        <v>99.8</v>
      </c>
      <c r="AA81" s="25">
        <v>12.5</v>
      </c>
      <c r="AB81" s="25">
        <v>0.3</v>
      </c>
      <c r="AC81" s="25">
        <v>88.6</v>
      </c>
      <c r="AD81" s="25">
        <v>68.400000000000006</v>
      </c>
      <c r="AE81" s="25">
        <v>16</v>
      </c>
      <c r="AF81" s="25" t="s">
        <v>675</v>
      </c>
      <c r="AG81" s="25" t="s">
        <v>506</v>
      </c>
      <c r="AH81" s="25" t="s">
        <v>506</v>
      </c>
      <c r="AI81" s="25" t="s">
        <v>506</v>
      </c>
      <c r="AJ81" s="25" t="s">
        <v>506</v>
      </c>
      <c r="AK81" s="25" t="s">
        <v>506</v>
      </c>
      <c r="AL81" s="25" t="s">
        <v>506</v>
      </c>
      <c r="AM81" s="25" t="s">
        <v>506</v>
      </c>
      <c r="AN81" s="25" t="s">
        <v>506</v>
      </c>
      <c r="AO81" s="25" t="s">
        <v>506</v>
      </c>
      <c r="AP81" s="25" t="s">
        <v>506</v>
      </c>
      <c r="AQ81" s="25" t="s">
        <v>506</v>
      </c>
      <c r="AR81" s="25" t="s">
        <v>766</v>
      </c>
      <c r="AS81" s="25" t="s">
        <v>766</v>
      </c>
      <c r="AT81" s="25" t="s">
        <v>766</v>
      </c>
      <c r="AU81" s="25" t="s">
        <v>766</v>
      </c>
      <c r="AV81" s="25" t="s">
        <v>766</v>
      </c>
      <c r="AW81" s="25" t="s">
        <v>766</v>
      </c>
      <c r="AX81" s="25" t="s">
        <v>766</v>
      </c>
      <c r="AY81" s="25" t="s">
        <v>766</v>
      </c>
      <c r="AZ81" s="25" t="s">
        <v>766</v>
      </c>
      <c r="BA81" s="25" t="s">
        <v>766</v>
      </c>
      <c r="BB81" s="25" t="s">
        <v>506</v>
      </c>
      <c r="BC81" s="25" t="s">
        <v>766</v>
      </c>
      <c r="BD81" s="25" t="s">
        <v>766</v>
      </c>
      <c r="BE81" s="25" t="s">
        <v>766</v>
      </c>
      <c r="BF81" s="25" t="s">
        <v>766</v>
      </c>
      <c r="BG81" s="25" t="s">
        <v>766</v>
      </c>
      <c r="BH81" s="25" t="s">
        <v>766</v>
      </c>
      <c r="BI81" s="25" t="s">
        <v>766</v>
      </c>
      <c r="BJ81" s="25" t="s">
        <v>766</v>
      </c>
      <c r="BK81" s="25" t="s">
        <v>766</v>
      </c>
      <c r="BL81" s="25" t="s">
        <v>506</v>
      </c>
      <c r="BM81" s="25" t="s">
        <v>766</v>
      </c>
      <c r="BN81" s="25" t="s">
        <v>506</v>
      </c>
      <c r="BO81" s="25" t="s">
        <v>506</v>
      </c>
      <c r="BP81" s="25">
        <v>12.8</v>
      </c>
      <c r="BQ81" s="25">
        <v>6.6</v>
      </c>
      <c r="BR81" s="25" t="s">
        <v>766</v>
      </c>
      <c r="BS81" s="25" t="s">
        <v>766</v>
      </c>
      <c r="BT81" s="25" t="s">
        <v>766</v>
      </c>
      <c r="BU81" s="25" t="s">
        <v>766</v>
      </c>
      <c r="BV81" s="25" t="s">
        <v>766</v>
      </c>
      <c r="BW81" s="25" t="s">
        <v>766</v>
      </c>
      <c r="BX81" s="25" t="s">
        <v>766</v>
      </c>
      <c r="BY81" s="25" t="s">
        <v>766</v>
      </c>
      <c r="BZ81" s="25" t="s">
        <v>766</v>
      </c>
      <c r="CA81" s="25" t="s">
        <v>766</v>
      </c>
      <c r="CB81" s="25" t="s">
        <v>766</v>
      </c>
      <c r="CC81" s="25" t="s">
        <v>766</v>
      </c>
      <c r="CD81" s="25" t="s">
        <v>694</v>
      </c>
      <c r="CE81" s="25" t="s">
        <v>694</v>
      </c>
      <c r="CF81" s="25" t="s">
        <v>507</v>
      </c>
      <c r="CG81" s="25" t="s">
        <v>694</v>
      </c>
    </row>
    <row r="82" spans="1:85">
      <c r="A82" s="24" t="s">
        <v>662</v>
      </c>
      <c r="B82" s="24" t="s">
        <v>663</v>
      </c>
      <c r="C82" s="24" t="s">
        <v>664</v>
      </c>
      <c r="D82" s="24" t="s">
        <v>497</v>
      </c>
      <c r="E82" s="24" t="s">
        <v>665</v>
      </c>
      <c r="F82" s="24" t="s">
        <v>701</v>
      </c>
      <c r="G82" s="24" t="s">
        <v>668</v>
      </c>
      <c r="H82" s="24" t="s">
        <v>669</v>
      </c>
      <c r="I82" s="25">
        <v>2020</v>
      </c>
      <c r="J82" s="18" t="s">
        <v>329</v>
      </c>
      <c r="K82" s="21">
        <v>0.40625</v>
      </c>
      <c r="L82" s="22" t="s">
        <v>330</v>
      </c>
      <c r="M82" s="18" t="s">
        <v>817</v>
      </c>
      <c r="N82" s="18" t="s">
        <v>672</v>
      </c>
      <c r="O82" s="18" t="s">
        <v>704</v>
      </c>
      <c r="P82" s="24">
        <v>44.794989999999999</v>
      </c>
      <c r="Q82" s="24">
        <v>20.466449999999998</v>
      </c>
      <c r="R82" s="18" t="s">
        <v>478</v>
      </c>
      <c r="S82" s="24" t="s">
        <v>818</v>
      </c>
      <c r="T82" s="25">
        <v>10</v>
      </c>
      <c r="U82" s="25">
        <v>6.52</v>
      </c>
      <c r="V82" s="25">
        <v>8.35</v>
      </c>
      <c r="W82" s="25">
        <v>8.6300000000000008</v>
      </c>
      <c r="X82" s="25">
        <v>8.59</v>
      </c>
      <c r="Y82" s="25">
        <v>16.8</v>
      </c>
      <c r="Z82" s="25">
        <v>54.6</v>
      </c>
      <c r="AA82" s="25">
        <v>21.7</v>
      </c>
      <c r="AB82" s="25">
        <v>0.3</v>
      </c>
      <c r="AC82" s="25">
        <v>34.700000000000003</v>
      </c>
      <c r="AD82" s="25">
        <v>40.6</v>
      </c>
      <c r="AE82" s="25">
        <v>10.8</v>
      </c>
      <c r="AF82" s="25" t="s">
        <v>675</v>
      </c>
      <c r="AG82" s="25" t="s">
        <v>339</v>
      </c>
      <c r="AH82" s="25" t="s">
        <v>339</v>
      </c>
      <c r="AI82" s="25" t="s">
        <v>339</v>
      </c>
      <c r="AJ82" s="25" t="s">
        <v>339</v>
      </c>
      <c r="AK82" s="25" t="s">
        <v>339</v>
      </c>
      <c r="AL82" s="25" t="s">
        <v>339</v>
      </c>
      <c r="AM82" s="25" t="s">
        <v>339</v>
      </c>
      <c r="AN82" s="25" t="s">
        <v>339</v>
      </c>
      <c r="AO82" s="25" t="s">
        <v>339</v>
      </c>
      <c r="AP82" s="25" t="s">
        <v>339</v>
      </c>
      <c r="AQ82" s="25" t="s">
        <v>339</v>
      </c>
      <c r="AR82" s="25" t="s">
        <v>676</v>
      </c>
      <c r="AS82" s="25" t="s">
        <v>676</v>
      </c>
      <c r="AT82" s="25" t="s">
        <v>676</v>
      </c>
      <c r="AU82" s="25" t="s">
        <v>676</v>
      </c>
      <c r="AV82" s="25" t="s">
        <v>676</v>
      </c>
      <c r="AW82" s="25" t="s">
        <v>676</v>
      </c>
      <c r="AX82" s="25" t="s">
        <v>676</v>
      </c>
      <c r="AY82" s="25" t="s">
        <v>676</v>
      </c>
      <c r="AZ82" s="25" t="s">
        <v>676</v>
      </c>
      <c r="BA82" s="25" t="s">
        <v>676</v>
      </c>
      <c r="BB82" s="25" t="s">
        <v>339</v>
      </c>
      <c r="BC82" s="25" t="s">
        <v>676</v>
      </c>
      <c r="BD82" s="25" t="s">
        <v>676</v>
      </c>
      <c r="BE82" s="25" t="s">
        <v>676</v>
      </c>
      <c r="BF82" s="25">
        <v>155</v>
      </c>
      <c r="BG82" s="25" t="s">
        <v>676</v>
      </c>
      <c r="BH82" s="25" t="s">
        <v>676</v>
      </c>
      <c r="BI82" s="25" t="s">
        <v>676</v>
      </c>
      <c r="BJ82" s="25" t="s">
        <v>676</v>
      </c>
      <c r="BK82" s="25" t="s">
        <v>676</v>
      </c>
      <c r="BL82" s="25" t="s">
        <v>339</v>
      </c>
      <c r="BM82" s="25" t="s">
        <v>676</v>
      </c>
      <c r="BN82" s="25" t="s">
        <v>339</v>
      </c>
      <c r="BO82" s="25" t="s">
        <v>339</v>
      </c>
      <c r="BP82" s="25" t="s">
        <v>339</v>
      </c>
      <c r="BQ82" s="25" t="s">
        <v>339</v>
      </c>
      <c r="BR82" s="25" t="s">
        <v>339</v>
      </c>
      <c r="BS82" s="25" t="s">
        <v>339</v>
      </c>
      <c r="BT82" s="25">
        <v>2.1999999999999999E-2</v>
      </c>
      <c r="BU82" s="25" t="s">
        <v>339</v>
      </c>
      <c r="BV82" s="25">
        <v>0.04</v>
      </c>
      <c r="BW82" s="25">
        <v>2.4E-2</v>
      </c>
      <c r="BX82" s="25">
        <v>0.03</v>
      </c>
      <c r="BY82" s="25">
        <v>2.1999999999999999E-2</v>
      </c>
      <c r="BZ82" s="25">
        <v>2.5999999999999999E-2</v>
      </c>
      <c r="CA82" s="25">
        <v>0.02</v>
      </c>
      <c r="CB82" s="25" t="s">
        <v>339</v>
      </c>
      <c r="CC82" s="25">
        <v>2.1999999999999999E-2</v>
      </c>
      <c r="CD82" s="25">
        <v>13.9</v>
      </c>
      <c r="CE82" s="25" t="s">
        <v>694</v>
      </c>
      <c r="CF82" s="25" t="s">
        <v>507</v>
      </c>
      <c r="CG82" s="25">
        <v>13.9</v>
      </c>
    </row>
    <row r="83" spans="1:85">
      <c r="A83" s="24" t="s">
        <v>662</v>
      </c>
      <c r="B83" s="24" t="s">
        <v>663</v>
      </c>
      <c r="C83" s="24" t="s">
        <v>664</v>
      </c>
      <c r="D83" s="24" t="s">
        <v>497</v>
      </c>
      <c r="E83" s="24" t="s">
        <v>665</v>
      </c>
      <c r="F83" s="24" t="s">
        <v>701</v>
      </c>
      <c r="G83" s="24" t="s">
        <v>668</v>
      </c>
      <c r="H83" s="24" t="s">
        <v>669</v>
      </c>
      <c r="I83" s="25">
        <v>2020</v>
      </c>
      <c r="J83" s="18" t="s">
        <v>329</v>
      </c>
      <c r="K83" s="21">
        <v>0.43055555555555558</v>
      </c>
      <c r="L83" s="22" t="s">
        <v>330</v>
      </c>
      <c r="M83" s="18" t="s">
        <v>819</v>
      </c>
      <c r="N83" s="18" t="s">
        <v>672</v>
      </c>
      <c r="O83" s="18" t="s">
        <v>704</v>
      </c>
      <c r="P83" s="24">
        <v>44.794989999999999</v>
      </c>
      <c r="Q83" s="24">
        <v>20.466449999999998</v>
      </c>
      <c r="R83" s="18" t="s">
        <v>478</v>
      </c>
      <c r="S83" s="24" t="s">
        <v>818</v>
      </c>
      <c r="T83" s="25">
        <v>50</v>
      </c>
      <c r="U83" s="25">
        <v>4.96</v>
      </c>
      <c r="V83" s="25">
        <v>10.130000000000001</v>
      </c>
      <c r="W83" s="25">
        <v>8.7799999999999994</v>
      </c>
      <c r="X83" s="25">
        <v>8.8000000000000007</v>
      </c>
      <c r="Y83" s="25">
        <v>17.8</v>
      </c>
      <c r="Z83" s="25">
        <v>61.4</v>
      </c>
      <c r="AA83" s="25">
        <v>23.2</v>
      </c>
      <c r="AB83" s="25">
        <v>0.4</v>
      </c>
      <c r="AC83" s="25">
        <v>33.1</v>
      </c>
      <c r="AD83" s="25">
        <v>42.2</v>
      </c>
      <c r="AE83" s="25">
        <v>9.8000000000000007</v>
      </c>
      <c r="AF83" s="25" t="s">
        <v>675</v>
      </c>
      <c r="AG83" s="25" t="s">
        <v>339</v>
      </c>
      <c r="AH83" s="25" t="s">
        <v>339</v>
      </c>
      <c r="AI83" s="25" t="s">
        <v>339</v>
      </c>
      <c r="AJ83" s="25" t="s">
        <v>339</v>
      </c>
      <c r="AK83" s="25" t="s">
        <v>339</v>
      </c>
      <c r="AL83" s="25" t="s">
        <v>339</v>
      </c>
      <c r="AM83" s="25" t="s">
        <v>339</v>
      </c>
      <c r="AN83" s="25" t="s">
        <v>339</v>
      </c>
      <c r="AO83" s="25" t="s">
        <v>339</v>
      </c>
      <c r="AP83" s="25" t="s">
        <v>339</v>
      </c>
      <c r="AQ83" s="25" t="s">
        <v>339</v>
      </c>
      <c r="AR83" s="25" t="s">
        <v>676</v>
      </c>
      <c r="AS83" s="25" t="s">
        <v>676</v>
      </c>
      <c r="AT83" s="25" t="s">
        <v>676</v>
      </c>
      <c r="AU83" s="25" t="s">
        <v>676</v>
      </c>
      <c r="AV83" s="25" t="s">
        <v>676</v>
      </c>
      <c r="AW83" s="25" t="s">
        <v>676</v>
      </c>
      <c r="AX83" s="25" t="s">
        <v>676</v>
      </c>
      <c r="AY83" s="25" t="s">
        <v>676</v>
      </c>
      <c r="AZ83" s="25" t="s">
        <v>676</v>
      </c>
      <c r="BA83" s="25" t="s">
        <v>676</v>
      </c>
      <c r="BB83" s="25" t="s">
        <v>339</v>
      </c>
      <c r="BC83" s="25" t="s">
        <v>676</v>
      </c>
      <c r="BD83" s="25" t="s">
        <v>676</v>
      </c>
      <c r="BE83" s="25" t="s">
        <v>676</v>
      </c>
      <c r="BF83" s="25" t="s">
        <v>676</v>
      </c>
      <c r="BG83" s="25" t="s">
        <v>676</v>
      </c>
      <c r="BH83" s="25" t="s">
        <v>676</v>
      </c>
      <c r="BI83" s="25" t="s">
        <v>676</v>
      </c>
      <c r="BJ83" s="25" t="s">
        <v>676</v>
      </c>
      <c r="BK83" s="25" t="s">
        <v>676</v>
      </c>
      <c r="BL83" s="25" t="s">
        <v>339</v>
      </c>
      <c r="BM83" s="25" t="s">
        <v>676</v>
      </c>
      <c r="BN83" s="25" t="s">
        <v>339</v>
      </c>
      <c r="BO83" s="25" t="s">
        <v>339</v>
      </c>
      <c r="BP83" s="25" t="s">
        <v>339</v>
      </c>
      <c r="BQ83" s="25" t="s">
        <v>339</v>
      </c>
      <c r="BR83" s="25" t="s">
        <v>339</v>
      </c>
      <c r="BS83" s="25" t="s">
        <v>339</v>
      </c>
      <c r="BT83" s="25">
        <v>0.01</v>
      </c>
      <c r="BU83" s="25" t="s">
        <v>339</v>
      </c>
      <c r="BV83" s="25">
        <v>5.3999999999999999E-2</v>
      </c>
      <c r="BW83" s="25">
        <v>2.4E-2</v>
      </c>
      <c r="BX83" s="25">
        <v>0.03</v>
      </c>
      <c r="BY83" s="25">
        <v>2.5999999999999999E-2</v>
      </c>
      <c r="BZ83" s="25">
        <v>7.3999999999999996E-2</v>
      </c>
      <c r="CA83" s="25">
        <v>3.2000000000000001E-2</v>
      </c>
      <c r="CB83" s="25" t="s">
        <v>339</v>
      </c>
      <c r="CC83" s="25">
        <v>4.4000000000000003E-3</v>
      </c>
      <c r="CD83" s="25">
        <v>23.1</v>
      </c>
      <c r="CE83" s="25">
        <v>9.6999999999999993</v>
      </c>
      <c r="CF83" s="25" t="s">
        <v>507</v>
      </c>
      <c r="CG83" s="25">
        <v>23.1</v>
      </c>
    </row>
    <row r="84" spans="1:85">
      <c r="A84" s="24" t="s">
        <v>662</v>
      </c>
      <c r="B84" s="24" t="s">
        <v>663</v>
      </c>
      <c r="C84" s="24" t="s">
        <v>664</v>
      </c>
      <c r="D84" s="24" t="s">
        <v>497</v>
      </c>
      <c r="E84" s="24" t="s">
        <v>665</v>
      </c>
      <c r="F84" s="24" t="s">
        <v>701</v>
      </c>
      <c r="G84" s="24" t="s">
        <v>668</v>
      </c>
      <c r="H84" s="24" t="s">
        <v>669</v>
      </c>
      <c r="I84" s="25">
        <v>2020</v>
      </c>
      <c r="J84" s="18" t="s">
        <v>820</v>
      </c>
      <c r="K84" s="21">
        <v>0.41666666666666669</v>
      </c>
      <c r="L84" s="22" t="s">
        <v>330</v>
      </c>
      <c r="M84" s="18" t="s">
        <v>821</v>
      </c>
      <c r="N84" s="18" t="s">
        <v>672</v>
      </c>
      <c r="O84" s="18" t="s">
        <v>704</v>
      </c>
      <c r="P84" s="24">
        <v>44.792219000000003</v>
      </c>
      <c r="Q84" s="24">
        <v>20.472224000000001</v>
      </c>
      <c r="R84" s="18" t="s">
        <v>535</v>
      </c>
      <c r="S84" s="18" t="s">
        <v>822</v>
      </c>
      <c r="T84" s="20">
        <v>10</v>
      </c>
      <c r="U84" s="25">
        <v>6.07</v>
      </c>
      <c r="V84" s="25">
        <v>12.7</v>
      </c>
      <c r="W84" s="25">
        <v>16</v>
      </c>
      <c r="X84" s="25">
        <v>8.39</v>
      </c>
      <c r="Y84" s="25">
        <v>21.1</v>
      </c>
      <c r="Z84" s="25">
        <v>62.1</v>
      </c>
      <c r="AA84" s="25">
        <v>21.1</v>
      </c>
      <c r="AB84" s="25">
        <v>0.26</v>
      </c>
      <c r="AC84" s="25">
        <v>41</v>
      </c>
      <c r="AD84" s="25">
        <v>42.2</v>
      </c>
      <c r="AE84" s="25">
        <v>8.1</v>
      </c>
      <c r="AF84" s="25" t="s">
        <v>675</v>
      </c>
      <c r="AG84" s="25" t="s">
        <v>339</v>
      </c>
      <c r="AH84" s="25" t="s">
        <v>339</v>
      </c>
      <c r="AI84" s="25" t="s">
        <v>339</v>
      </c>
      <c r="AJ84" s="25" t="s">
        <v>339</v>
      </c>
      <c r="AK84" s="25">
        <v>0.08</v>
      </c>
      <c r="AL84" s="25">
        <v>0.04</v>
      </c>
      <c r="AM84" s="25">
        <v>0.114</v>
      </c>
      <c r="AN84" s="25">
        <v>4.5999999999999999E-2</v>
      </c>
      <c r="AO84" s="25" t="s">
        <v>339</v>
      </c>
      <c r="AP84" s="25" t="s">
        <v>339</v>
      </c>
      <c r="AQ84" s="25">
        <v>0.28000000000000003</v>
      </c>
      <c r="AR84" s="25" t="s">
        <v>676</v>
      </c>
      <c r="AS84" s="25" t="s">
        <v>676</v>
      </c>
      <c r="AT84" s="25" t="s">
        <v>676</v>
      </c>
      <c r="AU84" s="25" t="s">
        <v>676</v>
      </c>
      <c r="AV84" s="25" t="s">
        <v>676</v>
      </c>
      <c r="AW84" s="25" t="s">
        <v>676</v>
      </c>
      <c r="AX84" s="25" t="s">
        <v>676</v>
      </c>
      <c r="AY84" s="25" t="s">
        <v>676</v>
      </c>
      <c r="AZ84" s="25" t="s">
        <v>676</v>
      </c>
      <c r="BA84" s="25" t="s">
        <v>676</v>
      </c>
      <c r="BB84" s="25" t="s">
        <v>339</v>
      </c>
      <c r="BC84" s="25" t="s">
        <v>676</v>
      </c>
      <c r="BD84" s="25" t="s">
        <v>676</v>
      </c>
      <c r="BE84" s="25" t="s">
        <v>676</v>
      </c>
      <c r="BF84" s="25" t="s">
        <v>676</v>
      </c>
      <c r="BG84" s="25" t="s">
        <v>676</v>
      </c>
      <c r="BH84" s="25" t="s">
        <v>676</v>
      </c>
      <c r="BI84" s="25" t="s">
        <v>676</v>
      </c>
      <c r="BJ84" s="25" t="s">
        <v>676</v>
      </c>
      <c r="BK84" s="25" t="s">
        <v>676</v>
      </c>
      <c r="BL84" s="25" t="s">
        <v>339</v>
      </c>
      <c r="BM84" s="25" t="s">
        <v>676</v>
      </c>
      <c r="BN84" s="25" t="s">
        <v>339</v>
      </c>
      <c r="BO84" s="25" t="s">
        <v>339</v>
      </c>
      <c r="BP84" s="25" t="s">
        <v>339</v>
      </c>
      <c r="BQ84" s="25" t="s">
        <v>339</v>
      </c>
      <c r="BR84" s="25" t="s">
        <v>339</v>
      </c>
      <c r="BS84" s="25" t="s">
        <v>339</v>
      </c>
      <c r="BT84" s="25" t="s">
        <v>339</v>
      </c>
      <c r="BU84" s="25" t="s">
        <v>339</v>
      </c>
      <c r="BV84" s="25">
        <v>1.4E-2</v>
      </c>
      <c r="BW84" s="25">
        <v>0.01</v>
      </c>
      <c r="BX84" s="25">
        <v>1.2E-2</v>
      </c>
      <c r="BY84" s="25" t="s">
        <v>339</v>
      </c>
      <c r="BZ84" s="25" t="s">
        <v>339</v>
      </c>
      <c r="CA84" s="25" t="s">
        <v>339</v>
      </c>
      <c r="CB84" s="25" t="s">
        <v>339</v>
      </c>
      <c r="CC84" s="25" t="s">
        <v>339</v>
      </c>
      <c r="CD84" s="25">
        <v>39.1</v>
      </c>
      <c r="CE84" s="25">
        <v>22.4</v>
      </c>
      <c r="CF84" s="25" t="s">
        <v>507</v>
      </c>
      <c r="CG84" s="25">
        <v>39.1</v>
      </c>
    </row>
    <row r="85" spans="1:85">
      <c r="A85" s="24" t="s">
        <v>662</v>
      </c>
      <c r="B85" s="24" t="s">
        <v>663</v>
      </c>
      <c r="C85" s="24" t="s">
        <v>664</v>
      </c>
      <c r="D85" s="24" t="s">
        <v>497</v>
      </c>
      <c r="E85" s="24" t="s">
        <v>665</v>
      </c>
      <c r="F85" s="24" t="s">
        <v>701</v>
      </c>
      <c r="G85" s="24" t="s">
        <v>668</v>
      </c>
      <c r="H85" s="24" t="s">
        <v>669</v>
      </c>
      <c r="I85" s="25">
        <v>2020</v>
      </c>
      <c r="J85" s="18" t="s">
        <v>820</v>
      </c>
      <c r="K85" s="21">
        <v>0.43055555555555558</v>
      </c>
      <c r="L85" s="22" t="s">
        <v>330</v>
      </c>
      <c r="M85" s="18" t="s">
        <v>823</v>
      </c>
      <c r="N85" s="18" t="s">
        <v>672</v>
      </c>
      <c r="O85" s="18" t="s">
        <v>704</v>
      </c>
      <c r="P85" s="24">
        <v>44.792219000000003</v>
      </c>
      <c r="Q85" s="24">
        <v>20.472224000000001</v>
      </c>
      <c r="R85" s="18" t="s">
        <v>535</v>
      </c>
      <c r="S85" s="18" t="s">
        <v>822</v>
      </c>
      <c r="T85" s="20">
        <v>50</v>
      </c>
      <c r="U85" s="25">
        <v>4.78</v>
      </c>
      <c r="V85" s="25">
        <v>13.9</v>
      </c>
      <c r="W85" s="25">
        <v>14.56</v>
      </c>
      <c r="X85" s="25">
        <v>8.77</v>
      </c>
      <c r="Y85" s="25">
        <v>19.100000000000001</v>
      </c>
      <c r="Z85" s="25">
        <v>53</v>
      </c>
      <c r="AA85" s="25">
        <v>17.100000000000001</v>
      </c>
      <c r="AB85" s="25" t="s">
        <v>338</v>
      </c>
      <c r="AC85" s="25">
        <v>38</v>
      </c>
      <c r="AD85" s="25">
        <v>39.1</v>
      </c>
      <c r="AE85" s="25">
        <v>8.1999999999999993</v>
      </c>
      <c r="AF85" s="25" t="s">
        <v>675</v>
      </c>
      <c r="AG85" s="25" t="s">
        <v>339</v>
      </c>
      <c r="AH85" s="25" t="s">
        <v>339</v>
      </c>
      <c r="AI85" s="25" t="s">
        <v>339</v>
      </c>
      <c r="AJ85" s="25" t="s">
        <v>339</v>
      </c>
      <c r="AK85" s="25">
        <v>1.7999999999999999E-2</v>
      </c>
      <c r="AL85" s="25">
        <v>0.01</v>
      </c>
      <c r="AM85" s="25">
        <v>0.01</v>
      </c>
      <c r="AN85" s="25" t="s">
        <v>339</v>
      </c>
      <c r="AO85" s="25" t="s">
        <v>339</v>
      </c>
      <c r="AP85" s="25" t="s">
        <v>339</v>
      </c>
      <c r="AQ85" s="25">
        <v>0.04</v>
      </c>
      <c r="AR85" s="25" t="s">
        <v>676</v>
      </c>
      <c r="AS85" s="25" t="s">
        <v>676</v>
      </c>
      <c r="AT85" s="25" t="s">
        <v>676</v>
      </c>
      <c r="AU85" s="25" t="s">
        <v>676</v>
      </c>
      <c r="AV85" s="25" t="s">
        <v>676</v>
      </c>
      <c r="AW85" s="25" t="s">
        <v>676</v>
      </c>
      <c r="AX85" s="25" t="s">
        <v>676</v>
      </c>
      <c r="AY85" s="25" t="s">
        <v>676</v>
      </c>
      <c r="AZ85" s="25" t="s">
        <v>676</v>
      </c>
      <c r="BA85" s="25" t="s">
        <v>676</v>
      </c>
      <c r="BB85" s="25" t="s">
        <v>339</v>
      </c>
      <c r="BC85" s="25" t="s">
        <v>676</v>
      </c>
      <c r="BD85" s="25" t="s">
        <v>676</v>
      </c>
      <c r="BE85" s="25" t="s">
        <v>676</v>
      </c>
      <c r="BF85" s="25" t="s">
        <v>676</v>
      </c>
      <c r="BG85" s="25" t="s">
        <v>676</v>
      </c>
      <c r="BH85" s="25" t="s">
        <v>676</v>
      </c>
      <c r="BI85" s="25" t="s">
        <v>676</v>
      </c>
      <c r="BJ85" s="25" t="s">
        <v>676</v>
      </c>
      <c r="BK85" s="25" t="s">
        <v>676</v>
      </c>
      <c r="BL85" s="25" t="s">
        <v>339</v>
      </c>
      <c r="BM85" s="25" t="s">
        <v>676</v>
      </c>
      <c r="BN85" s="25" t="s">
        <v>339</v>
      </c>
      <c r="BO85" s="25" t="s">
        <v>339</v>
      </c>
      <c r="BP85" s="25" t="s">
        <v>339</v>
      </c>
      <c r="BQ85" s="25" t="s">
        <v>339</v>
      </c>
      <c r="BR85" s="25" t="s">
        <v>339</v>
      </c>
      <c r="BS85" s="25" t="s">
        <v>339</v>
      </c>
      <c r="BT85" s="25" t="s">
        <v>339</v>
      </c>
      <c r="BU85" s="25" t="s">
        <v>339</v>
      </c>
      <c r="BV85" s="25">
        <v>2.1999999999999999E-2</v>
      </c>
      <c r="BW85" s="25">
        <v>1.6E-2</v>
      </c>
      <c r="BX85" s="25">
        <v>1.6E-2</v>
      </c>
      <c r="BY85" s="25">
        <v>1.6E-2</v>
      </c>
      <c r="BZ85" s="25" t="s">
        <v>339</v>
      </c>
      <c r="CA85" s="25" t="s">
        <v>339</v>
      </c>
      <c r="CB85" s="25" t="s">
        <v>339</v>
      </c>
      <c r="CC85" s="25" t="s">
        <v>339</v>
      </c>
      <c r="CD85" s="25">
        <v>28.2</v>
      </c>
      <c r="CE85" s="25">
        <v>20.8</v>
      </c>
      <c r="CF85" s="25" t="s">
        <v>507</v>
      </c>
      <c r="CG85" s="25">
        <v>20.8</v>
      </c>
    </row>
    <row r="86" spans="1:85">
      <c r="A86" s="24" t="s">
        <v>662</v>
      </c>
      <c r="B86" s="24" t="s">
        <v>663</v>
      </c>
      <c r="C86" s="24" t="s">
        <v>664</v>
      </c>
      <c r="D86" s="24" t="s">
        <v>497</v>
      </c>
      <c r="E86" s="24" t="s">
        <v>665</v>
      </c>
      <c r="F86" s="24" t="s">
        <v>701</v>
      </c>
      <c r="G86" s="24" t="s">
        <v>668</v>
      </c>
      <c r="H86" s="24" t="s">
        <v>669</v>
      </c>
      <c r="I86" s="25">
        <v>2020</v>
      </c>
      <c r="J86" s="18" t="s">
        <v>820</v>
      </c>
      <c r="K86" s="21">
        <v>0.43055555555555558</v>
      </c>
      <c r="L86" s="22" t="s">
        <v>330</v>
      </c>
      <c r="M86" s="18" t="s">
        <v>824</v>
      </c>
      <c r="N86" s="18" t="s">
        <v>672</v>
      </c>
      <c r="O86" s="18" t="s">
        <v>704</v>
      </c>
      <c r="P86" s="24">
        <v>44.792219000000003</v>
      </c>
      <c r="Q86" s="24">
        <v>20.472224000000001</v>
      </c>
      <c r="R86" s="18" t="s">
        <v>535</v>
      </c>
      <c r="S86" s="18" t="s">
        <v>822</v>
      </c>
      <c r="T86" s="20">
        <v>50</v>
      </c>
      <c r="U86" s="25">
        <v>4.75</v>
      </c>
      <c r="V86" s="25">
        <v>13.9</v>
      </c>
      <c r="W86" s="25">
        <v>14.41</v>
      </c>
      <c r="X86" s="25">
        <v>8.82</v>
      </c>
      <c r="Y86" s="25">
        <v>17.600000000000001</v>
      </c>
      <c r="Z86" s="25">
        <v>49.5</v>
      </c>
      <c r="AA86" s="25">
        <v>16</v>
      </c>
      <c r="AB86" s="25" t="s">
        <v>338</v>
      </c>
      <c r="AC86" s="25">
        <v>37</v>
      </c>
      <c r="AD86" s="25">
        <v>42</v>
      </c>
      <c r="AE86" s="25">
        <v>8</v>
      </c>
      <c r="AF86" s="25" t="s">
        <v>675</v>
      </c>
      <c r="AG86" s="25" t="s">
        <v>339</v>
      </c>
      <c r="AH86" s="25" t="s">
        <v>339</v>
      </c>
      <c r="AI86" s="25" t="s">
        <v>339</v>
      </c>
      <c r="AJ86" s="25" t="s">
        <v>339</v>
      </c>
      <c r="AK86" s="25">
        <v>0.02</v>
      </c>
      <c r="AL86" s="25">
        <v>1.4999999999999999E-2</v>
      </c>
      <c r="AM86" s="25">
        <v>0.01</v>
      </c>
      <c r="AN86" s="25" t="s">
        <v>339</v>
      </c>
      <c r="AO86" s="25" t="s">
        <v>339</v>
      </c>
      <c r="AP86" s="25" t="s">
        <v>339</v>
      </c>
      <c r="AQ86" s="25">
        <v>4.4999999999999998E-2</v>
      </c>
      <c r="AR86" s="25" t="s">
        <v>676</v>
      </c>
      <c r="AS86" s="25" t="s">
        <v>676</v>
      </c>
      <c r="AT86" s="25" t="s">
        <v>676</v>
      </c>
      <c r="AU86" s="25" t="s">
        <v>676</v>
      </c>
      <c r="AV86" s="25" t="s">
        <v>676</v>
      </c>
      <c r="AW86" s="25" t="s">
        <v>676</v>
      </c>
      <c r="AX86" s="25" t="s">
        <v>676</v>
      </c>
      <c r="AY86" s="25" t="s">
        <v>676</v>
      </c>
      <c r="AZ86" s="25" t="s">
        <v>676</v>
      </c>
      <c r="BA86" s="25" t="s">
        <v>676</v>
      </c>
      <c r="BB86" s="25" t="s">
        <v>339</v>
      </c>
      <c r="BC86" s="25" t="s">
        <v>676</v>
      </c>
      <c r="BD86" s="25" t="s">
        <v>676</v>
      </c>
      <c r="BE86" s="25" t="s">
        <v>676</v>
      </c>
      <c r="BF86" s="25" t="s">
        <v>676</v>
      </c>
      <c r="BG86" s="25" t="s">
        <v>676</v>
      </c>
      <c r="BH86" s="25" t="s">
        <v>676</v>
      </c>
      <c r="BI86" s="25" t="s">
        <v>676</v>
      </c>
      <c r="BJ86" s="25" t="s">
        <v>676</v>
      </c>
      <c r="BK86" s="25" t="s">
        <v>676</v>
      </c>
      <c r="BL86" s="25" t="s">
        <v>339</v>
      </c>
      <c r="BM86" s="25" t="s">
        <v>676</v>
      </c>
      <c r="BN86" s="25" t="s">
        <v>339</v>
      </c>
      <c r="BO86" s="25" t="s">
        <v>339</v>
      </c>
      <c r="BP86" s="25" t="s">
        <v>339</v>
      </c>
      <c r="BQ86" s="25" t="s">
        <v>339</v>
      </c>
      <c r="BR86" s="25" t="s">
        <v>339</v>
      </c>
      <c r="BS86" s="25" t="s">
        <v>339</v>
      </c>
      <c r="BT86" s="25">
        <v>1.6E-2</v>
      </c>
      <c r="BU86" s="25" t="s">
        <v>339</v>
      </c>
      <c r="BV86" s="25">
        <v>2.1999999999999999E-2</v>
      </c>
      <c r="BW86" s="25">
        <v>1.7999999999999999E-2</v>
      </c>
      <c r="BX86" s="25">
        <v>1.7999999999999999E-2</v>
      </c>
      <c r="BY86" s="25">
        <v>1.6E-2</v>
      </c>
      <c r="BZ86" s="25" t="s">
        <v>339</v>
      </c>
      <c r="CA86" s="25" t="s">
        <v>339</v>
      </c>
      <c r="CB86" s="25" t="s">
        <v>339</v>
      </c>
      <c r="CC86" s="25" t="s">
        <v>339</v>
      </c>
      <c r="CD86" s="25">
        <v>29.8</v>
      </c>
      <c r="CE86" s="25">
        <v>23.2</v>
      </c>
      <c r="CF86" s="25" t="s">
        <v>507</v>
      </c>
      <c r="CG86" s="25">
        <v>29.8</v>
      </c>
    </row>
    <row r="87" spans="1:85">
      <c r="A87" s="35" t="s">
        <v>662</v>
      </c>
      <c r="B87" s="35" t="s">
        <v>663</v>
      </c>
      <c r="C87" s="35" t="s">
        <v>664</v>
      </c>
      <c r="D87" s="35" t="s">
        <v>497</v>
      </c>
      <c r="E87" s="35" t="s">
        <v>665</v>
      </c>
      <c r="F87" s="35" t="s">
        <v>701</v>
      </c>
      <c r="G87" s="35" t="s">
        <v>668</v>
      </c>
      <c r="H87" s="35" t="s">
        <v>669</v>
      </c>
      <c r="I87" s="37">
        <v>2020</v>
      </c>
      <c r="J87" s="35" t="s">
        <v>820</v>
      </c>
      <c r="K87" s="38">
        <v>0.43055555555555558</v>
      </c>
      <c r="L87" s="36" t="s">
        <v>330</v>
      </c>
      <c r="M87" s="35" t="s">
        <v>825</v>
      </c>
      <c r="N87" s="35" t="s">
        <v>672</v>
      </c>
      <c r="O87" s="35" t="s">
        <v>704</v>
      </c>
      <c r="P87" s="35">
        <v>44.792219000000003</v>
      </c>
      <c r="Q87" s="35">
        <v>20.472224000000001</v>
      </c>
      <c r="R87" s="35" t="s">
        <v>535</v>
      </c>
      <c r="S87" s="35" t="s">
        <v>822</v>
      </c>
      <c r="T87" s="37">
        <v>10</v>
      </c>
      <c r="U87" s="37">
        <v>6.1</v>
      </c>
      <c r="V87" s="37">
        <v>12.7</v>
      </c>
      <c r="W87" s="37">
        <v>16.100000000000001</v>
      </c>
      <c r="X87" s="37">
        <v>8.44</v>
      </c>
      <c r="Y87" s="37">
        <v>21.3</v>
      </c>
      <c r="Z87" s="37">
        <v>58.4</v>
      </c>
      <c r="AA87" s="37">
        <v>18</v>
      </c>
      <c r="AB87" s="37" t="s">
        <v>338</v>
      </c>
      <c r="AC87" s="37">
        <v>33</v>
      </c>
      <c r="AD87" s="37">
        <v>40</v>
      </c>
      <c r="AE87" s="37">
        <v>7</v>
      </c>
      <c r="AF87" s="37" t="s">
        <v>675</v>
      </c>
      <c r="AG87" s="37" t="s">
        <v>339</v>
      </c>
      <c r="AH87" s="37" t="s">
        <v>339</v>
      </c>
      <c r="AI87" s="37" t="s">
        <v>339</v>
      </c>
      <c r="AJ87" s="37" t="s">
        <v>339</v>
      </c>
      <c r="AK87" s="37">
        <v>6.5000000000000002E-2</v>
      </c>
      <c r="AL87" s="37">
        <v>4.2000000000000003E-2</v>
      </c>
      <c r="AM87" s="37">
        <v>0.11</v>
      </c>
      <c r="AN87" s="37">
        <v>0.04</v>
      </c>
      <c r="AO87" s="37" t="s">
        <v>339</v>
      </c>
      <c r="AP87" s="37" t="s">
        <v>339</v>
      </c>
      <c r="AQ87" s="37">
        <v>0.25700000000000001</v>
      </c>
      <c r="AR87" s="37" t="s">
        <v>676</v>
      </c>
      <c r="AS87" s="37" t="s">
        <v>676</v>
      </c>
      <c r="AT87" s="37" t="s">
        <v>676</v>
      </c>
      <c r="AU87" s="37" t="s">
        <v>676</v>
      </c>
      <c r="AV87" s="37" t="s">
        <v>676</v>
      </c>
      <c r="AW87" s="37" t="s">
        <v>676</v>
      </c>
      <c r="AX87" s="37" t="s">
        <v>676</v>
      </c>
      <c r="AY87" s="37" t="s">
        <v>676</v>
      </c>
      <c r="AZ87" s="37" t="s">
        <v>676</v>
      </c>
      <c r="BA87" s="37" t="s">
        <v>676</v>
      </c>
      <c r="BB87" s="37" t="s">
        <v>339</v>
      </c>
      <c r="BC87" s="37" t="s">
        <v>676</v>
      </c>
      <c r="BD87" s="37" t="s">
        <v>676</v>
      </c>
      <c r="BE87" s="37" t="s">
        <v>676</v>
      </c>
      <c r="BF87" s="37" t="s">
        <v>676</v>
      </c>
      <c r="BG87" s="37" t="s">
        <v>676</v>
      </c>
      <c r="BH87" s="37" t="s">
        <v>676</v>
      </c>
      <c r="BI87" s="37" t="s">
        <v>676</v>
      </c>
      <c r="BJ87" s="37" t="s">
        <v>676</v>
      </c>
      <c r="BK87" s="37" t="s">
        <v>676</v>
      </c>
      <c r="BL87" s="37" t="s">
        <v>339</v>
      </c>
      <c r="BM87" s="37" t="s">
        <v>676</v>
      </c>
      <c r="BN87" s="37" t="s">
        <v>339</v>
      </c>
      <c r="BO87" s="37" t="s">
        <v>339</v>
      </c>
      <c r="BP87" s="37" t="s">
        <v>339</v>
      </c>
      <c r="BQ87" s="37" t="s">
        <v>339</v>
      </c>
      <c r="BR87" s="37" t="s">
        <v>339</v>
      </c>
      <c r="BS87" s="37" t="s">
        <v>339</v>
      </c>
      <c r="BT87" s="37" t="s">
        <v>339</v>
      </c>
      <c r="BU87" s="37" t="s">
        <v>339</v>
      </c>
      <c r="BV87" s="37">
        <v>0.01</v>
      </c>
      <c r="BW87" s="37">
        <v>0.01</v>
      </c>
      <c r="BX87" s="37">
        <v>1.2E-2</v>
      </c>
      <c r="BY87" s="37" t="s">
        <v>339</v>
      </c>
      <c r="BZ87" s="37" t="s">
        <v>339</v>
      </c>
      <c r="CA87" s="37" t="s">
        <v>339</v>
      </c>
      <c r="CB87" s="37" t="s">
        <v>339</v>
      </c>
      <c r="CC87" s="37" t="s">
        <v>339</v>
      </c>
      <c r="CD87" s="37">
        <v>42.1</v>
      </c>
      <c r="CE87" s="37">
        <v>24.7</v>
      </c>
      <c r="CF87" s="37" t="s">
        <v>507</v>
      </c>
      <c r="CG87" s="37">
        <v>42.1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"/>
  <sheetViews>
    <sheetView topLeftCell="BK1" workbookViewId="0">
      <selection activeCell="CA20" sqref="CA20"/>
    </sheetView>
  </sheetViews>
  <sheetFormatPr defaultRowHeight="14.25"/>
  <cols>
    <col min="12" max="12" width="9" customWidth="1"/>
  </cols>
  <sheetData>
    <row r="1" spans="1:74">
      <c r="A1" s="1" t="s">
        <v>0</v>
      </c>
      <c r="B1" s="1" t="s">
        <v>1</v>
      </c>
      <c r="C1" s="1" t="s">
        <v>4</v>
      </c>
      <c r="D1" s="1" t="s">
        <v>5</v>
      </c>
      <c r="E1" s="1" t="s">
        <v>8</v>
      </c>
      <c r="F1" s="1" t="s">
        <v>9</v>
      </c>
      <c r="G1" s="2" t="s">
        <v>12</v>
      </c>
      <c r="H1" s="1" t="s">
        <v>13</v>
      </c>
      <c r="I1" s="1" t="s">
        <v>14</v>
      </c>
      <c r="J1" s="1" t="s">
        <v>15</v>
      </c>
      <c r="K1" s="3" t="s">
        <v>16</v>
      </c>
      <c r="L1" s="1" t="s">
        <v>17</v>
      </c>
      <c r="M1" s="1" t="s">
        <v>21</v>
      </c>
      <c r="N1" s="1" t="s">
        <v>22</v>
      </c>
      <c r="O1" s="1" t="s">
        <v>28</v>
      </c>
      <c r="P1" s="1" t="s">
        <v>29</v>
      </c>
      <c r="Q1" s="4" t="s">
        <v>34</v>
      </c>
      <c r="R1" s="1" t="s">
        <v>40</v>
      </c>
      <c r="S1" s="1" t="s">
        <v>44</v>
      </c>
      <c r="T1" s="1" t="s">
        <v>48</v>
      </c>
      <c r="U1" s="5" t="s">
        <v>85</v>
      </c>
      <c r="V1" s="5" t="s">
        <v>86</v>
      </c>
      <c r="W1" s="5" t="s">
        <v>90</v>
      </c>
      <c r="X1" s="5" t="s">
        <v>91</v>
      </c>
      <c r="Y1" s="5" t="s">
        <v>92</v>
      </c>
      <c r="Z1" s="5" t="s">
        <v>93</v>
      </c>
      <c r="AA1" s="5" t="s">
        <v>94</v>
      </c>
      <c r="AB1" s="5" t="s">
        <v>95</v>
      </c>
      <c r="AC1" s="1" t="s">
        <v>137</v>
      </c>
      <c r="AD1" s="6" t="s">
        <v>138</v>
      </c>
      <c r="AE1" s="1" t="s">
        <v>139</v>
      </c>
      <c r="AF1" s="1" t="s">
        <v>170</v>
      </c>
      <c r="AG1" s="1" t="s">
        <v>175</v>
      </c>
      <c r="AH1" s="1" t="s">
        <v>177</v>
      </c>
      <c r="AI1" s="1" t="s">
        <v>178</v>
      </c>
      <c r="AJ1" s="1" t="s">
        <v>179</v>
      </c>
      <c r="AK1" s="1" t="s">
        <v>181</v>
      </c>
      <c r="AL1" s="1" t="s">
        <v>184</v>
      </c>
      <c r="AM1" s="1" t="s">
        <v>187</v>
      </c>
      <c r="AN1" s="1" t="s">
        <v>197</v>
      </c>
      <c r="AO1" s="1" t="s">
        <v>200</v>
      </c>
      <c r="AP1" s="1" t="s">
        <v>201</v>
      </c>
      <c r="AQ1" s="1" t="s">
        <v>213</v>
      </c>
      <c r="AR1" s="1" t="s">
        <v>216</v>
      </c>
      <c r="AS1" s="1" t="s">
        <v>220</v>
      </c>
      <c r="AT1" s="1" t="s">
        <v>223</v>
      </c>
      <c r="AU1" s="1" t="s">
        <v>225</v>
      </c>
      <c r="AV1" s="1" t="s">
        <v>226</v>
      </c>
      <c r="AW1" s="1" t="s">
        <v>255</v>
      </c>
      <c r="AX1" s="1" t="s">
        <v>256</v>
      </c>
      <c r="AY1" s="1" t="s">
        <v>257</v>
      </c>
      <c r="AZ1" s="1" t="s">
        <v>258</v>
      </c>
      <c r="BA1" s="1" t="s">
        <v>259</v>
      </c>
      <c r="BB1" s="1" t="s">
        <v>261</v>
      </c>
      <c r="BC1" s="1" t="s">
        <v>265</v>
      </c>
      <c r="BD1" s="1" t="s">
        <v>266</v>
      </c>
      <c r="BE1" s="1" t="s">
        <v>268</v>
      </c>
      <c r="BF1" s="1" t="s">
        <v>269</v>
      </c>
      <c r="BG1" s="1" t="s">
        <v>270</v>
      </c>
      <c r="BH1" s="1" t="s">
        <v>271</v>
      </c>
      <c r="BI1" s="1" t="s">
        <v>272</v>
      </c>
      <c r="BJ1" s="1" t="s">
        <v>273</v>
      </c>
      <c r="BK1" s="1" t="s">
        <v>275</v>
      </c>
      <c r="BL1" s="1" t="s">
        <v>278</v>
      </c>
      <c r="BM1" s="1" t="s">
        <v>282</v>
      </c>
      <c r="BN1" s="1" t="s">
        <v>283</v>
      </c>
      <c r="BO1" s="1" t="s">
        <v>285</v>
      </c>
      <c r="BP1" s="1" t="s">
        <v>286</v>
      </c>
      <c r="BQ1" s="1" t="s">
        <v>287</v>
      </c>
      <c r="BR1" s="1" t="s">
        <v>288</v>
      </c>
      <c r="BS1" s="1" t="s">
        <v>290</v>
      </c>
      <c r="BT1" s="1" t="s">
        <v>291</v>
      </c>
      <c r="BU1" s="17" t="s">
        <v>292</v>
      </c>
      <c r="BV1" s="17" t="s">
        <v>295</v>
      </c>
    </row>
    <row r="2" spans="1:74">
      <c r="A2" s="24" t="s">
        <v>495</v>
      </c>
      <c r="B2" s="24" t="s">
        <v>496</v>
      </c>
      <c r="C2" s="24" t="s">
        <v>497</v>
      </c>
      <c r="D2" s="24" t="s">
        <v>498</v>
      </c>
      <c r="E2" s="24" t="s">
        <v>499</v>
      </c>
      <c r="F2" s="24" t="s">
        <v>500</v>
      </c>
      <c r="G2" s="25">
        <v>2020</v>
      </c>
      <c r="H2" s="24" t="s">
        <v>501</v>
      </c>
      <c r="I2" s="28">
        <v>0.44097222222222227</v>
      </c>
      <c r="J2" s="22" t="s">
        <v>330</v>
      </c>
      <c r="K2" s="24" t="s">
        <v>502</v>
      </c>
      <c r="L2" s="24" t="s">
        <v>503</v>
      </c>
      <c r="M2" s="22">
        <v>43.8812</v>
      </c>
      <c r="N2" s="22">
        <v>20.319489999999998</v>
      </c>
      <c r="O2" s="24" t="s">
        <v>478</v>
      </c>
      <c r="P2" s="22" t="s">
        <v>504</v>
      </c>
      <c r="Q2" s="25" t="s">
        <v>505</v>
      </c>
      <c r="R2" s="27">
        <v>30.4</v>
      </c>
      <c r="S2" s="27">
        <v>16.149999999999999</v>
      </c>
      <c r="T2" s="27">
        <v>7.97</v>
      </c>
      <c r="U2" s="27">
        <v>21</v>
      </c>
      <c r="V2" s="27">
        <v>58.3</v>
      </c>
      <c r="W2" s="27">
        <v>36</v>
      </c>
      <c r="X2" s="27">
        <v>0.3</v>
      </c>
      <c r="Y2" s="27">
        <v>79.2</v>
      </c>
      <c r="Z2" s="27">
        <v>72.2</v>
      </c>
      <c r="AA2" s="27">
        <v>18.5</v>
      </c>
      <c r="AB2" s="27">
        <v>0.2</v>
      </c>
      <c r="AC2" s="25" t="s">
        <v>339</v>
      </c>
      <c r="AD2" s="25" t="s">
        <v>339</v>
      </c>
      <c r="AE2" s="25" t="s">
        <v>339</v>
      </c>
      <c r="AF2" s="25" t="s">
        <v>506</v>
      </c>
      <c r="AG2" s="25" t="s">
        <v>506</v>
      </c>
      <c r="AH2" s="25" t="s">
        <v>506</v>
      </c>
      <c r="AI2" s="25" t="s">
        <v>506</v>
      </c>
      <c r="AJ2" s="25" t="s">
        <v>506</v>
      </c>
      <c r="AK2" s="25" t="s">
        <v>506</v>
      </c>
      <c r="AL2" s="25" t="s">
        <v>506</v>
      </c>
      <c r="AM2" s="25" t="s">
        <v>506</v>
      </c>
      <c r="AN2" s="25" t="s">
        <v>507</v>
      </c>
      <c r="AO2" s="25" t="s">
        <v>507</v>
      </c>
      <c r="AP2" s="25" t="s">
        <v>507</v>
      </c>
      <c r="AQ2" s="25" t="s">
        <v>507</v>
      </c>
      <c r="AR2" s="25" t="s">
        <v>507</v>
      </c>
      <c r="AS2" s="25" t="s">
        <v>507</v>
      </c>
      <c r="AT2" s="25" t="s">
        <v>339</v>
      </c>
      <c r="AU2" s="25" t="s">
        <v>507</v>
      </c>
      <c r="AV2" s="25" t="s">
        <v>507</v>
      </c>
      <c r="AW2" s="25" t="s">
        <v>507</v>
      </c>
      <c r="AX2" s="25" t="s">
        <v>507</v>
      </c>
      <c r="AY2" s="25" t="s">
        <v>507</v>
      </c>
      <c r="AZ2" s="25" t="s">
        <v>507</v>
      </c>
      <c r="BA2" s="25" t="s">
        <v>507</v>
      </c>
      <c r="BB2" s="25" t="s">
        <v>507</v>
      </c>
      <c r="BC2" s="25" t="s">
        <v>339</v>
      </c>
      <c r="BD2" s="25" t="s">
        <v>339</v>
      </c>
      <c r="BE2" s="25" t="s">
        <v>507</v>
      </c>
      <c r="BF2" s="25" t="s">
        <v>507</v>
      </c>
      <c r="BG2" s="25" t="s">
        <v>507</v>
      </c>
      <c r="BH2" s="25" t="s">
        <v>507</v>
      </c>
      <c r="BI2" s="25" t="s">
        <v>507</v>
      </c>
      <c r="BJ2" s="25" t="s">
        <v>507</v>
      </c>
      <c r="BK2" s="25" t="s">
        <v>507</v>
      </c>
      <c r="BL2" s="25" t="s">
        <v>507</v>
      </c>
      <c r="BM2" s="25" t="s">
        <v>507</v>
      </c>
      <c r="BN2" s="25" t="s">
        <v>507</v>
      </c>
      <c r="BO2" s="25" t="s">
        <v>507</v>
      </c>
      <c r="BP2" s="25" t="s">
        <v>507</v>
      </c>
      <c r="BQ2" s="25" t="s">
        <v>507</v>
      </c>
      <c r="BR2" s="25" t="s">
        <v>507</v>
      </c>
      <c r="BS2" s="25">
        <v>18</v>
      </c>
      <c r="BT2" s="25">
        <v>10.1</v>
      </c>
      <c r="BU2" s="25" t="s">
        <v>507</v>
      </c>
      <c r="BV2" s="25">
        <v>18</v>
      </c>
    </row>
    <row r="3" spans="1:74">
      <c r="A3" s="24" t="s">
        <v>495</v>
      </c>
      <c r="B3" s="24" t="s">
        <v>496</v>
      </c>
      <c r="C3" s="24" t="s">
        <v>497</v>
      </c>
      <c r="D3" s="24" t="s">
        <v>498</v>
      </c>
      <c r="E3" s="24" t="s">
        <v>499</v>
      </c>
      <c r="F3" s="24" t="s">
        <v>500</v>
      </c>
      <c r="G3" s="25">
        <v>2020</v>
      </c>
      <c r="H3" s="24" t="s">
        <v>501</v>
      </c>
      <c r="I3" s="28">
        <v>0.46875</v>
      </c>
      <c r="J3" s="22" t="s">
        <v>330</v>
      </c>
      <c r="K3" s="24" t="s">
        <v>508</v>
      </c>
      <c r="L3" s="24" t="s">
        <v>503</v>
      </c>
      <c r="M3" s="22">
        <v>43.880809999999997</v>
      </c>
      <c r="N3" s="22">
        <v>20.370819999999998</v>
      </c>
      <c r="O3" s="24" t="s">
        <v>351</v>
      </c>
      <c r="P3" s="22" t="s">
        <v>509</v>
      </c>
      <c r="Q3" s="25" t="s">
        <v>505</v>
      </c>
      <c r="R3" s="27">
        <v>24.7</v>
      </c>
      <c r="S3" s="27">
        <v>17.16</v>
      </c>
      <c r="T3" s="27">
        <v>8.1</v>
      </c>
      <c r="U3" s="27">
        <v>33.200000000000003</v>
      </c>
      <c r="V3" s="27">
        <v>57.8</v>
      </c>
      <c r="W3" s="27">
        <v>38.4</v>
      </c>
      <c r="X3" s="27">
        <v>0.39</v>
      </c>
      <c r="Y3" s="27">
        <v>194</v>
      </c>
      <c r="Z3" s="27">
        <v>113</v>
      </c>
      <c r="AA3" s="27">
        <v>16.3</v>
      </c>
      <c r="AB3" s="27">
        <v>0.2</v>
      </c>
      <c r="AC3" s="25" t="s">
        <v>339</v>
      </c>
      <c r="AD3" s="25" t="s">
        <v>339</v>
      </c>
      <c r="AE3" s="25" t="s">
        <v>339</v>
      </c>
      <c r="AF3" s="25" t="s">
        <v>506</v>
      </c>
      <c r="AG3" s="25" t="s">
        <v>506</v>
      </c>
      <c r="AH3" s="25" t="s">
        <v>506</v>
      </c>
      <c r="AI3" s="25" t="s">
        <v>506</v>
      </c>
      <c r="AJ3" s="25" t="s">
        <v>506</v>
      </c>
      <c r="AK3" s="25" t="s">
        <v>506</v>
      </c>
      <c r="AL3" s="25" t="s">
        <v>506</v>
      </c>
      <c r="AM3" s="25" t="s">
        <v>506</v>
      </c>
      <c r="AN3" s="25" t="s">
        <v>507</v>
      </c>
      <c r="AO3" s="25" t="s">
        <v>507</v>
      </c>
      <c r="AP3" s="25" t="s">
        <v>507</v>
      </c>
      <c r="AQ3" s="25" t="s">
        <v>507</v>
      </c>
      <c r="AR3" s="25" t="s">
        <v>507</v>
      </c>
      <c r="AS3" s="25" t="s">
        <v>507</v>
      </c>
      <c r="AT3" s="25" t="s">
        <v>339</v>
      </c>
      <c r="AU3" s="25" t="s">
        <v>507</v>
      </c>
      <c r="AV3" s="25" t="s">
        <v>507</v>
      </c>
      <c r="AW3" s="25" t="s">
        <v>507</v>
      </c>
      <c r="AX3" s="25" t="s">
        <v>507</v>
      </c>
      <c r="AY3" s="25" t="s">
        <v>507</v>
      </c>
      <c r="AZ3" s="25" t="s">
        <v>507</v>
      </c>
      <c r="BA3" s="25" t="s">
        <v>507</v>
      </c>
      <c r="BB3" s="25" t="s">
        <v>507</v>
      </c>
      <c r="BC3" s="25" t="s">
        <v>339</v>
      </c>
      <c r="BD3" s="25" t="s">
        <v>339</v>
      </c>
      <c r="BE3" s="25" t="s">
        <v>507</v>
      </c>
      <c r="BF3" s="25" t="s">
        <v>507</v>
      </c>
      <c r="BG3" s="25" t="s">
        <v>507</v>
      </c>
      <c r="BH3" s="25" t="s">
        <v>507</v>
      </c>
      <c r="BI3" s="25" t="s">
        <v>507</v>
      </c>
      <c r="BJ3" s="25" t="s">
        <v>507</v>
      </c>
      <c r="BK3" s="25" t="s">
        <v>507</v>
      </c>
      <c r="BL3" s="25" t="s">
        <v>507</v>
      </c>
      <c r="BM3" s="25" t="s">
        <v>507</v>
      </c>
      <c r="BN3" s="25" t="s">
        <v>507</v>
      </c>
      <c r="BO3" s="25" t="s">
        <v>507</v>
      </c>
      <c r="BP3" s="25" t="s">
        <v>507</v>
      </c>
      <c r="BQ3" s="25" t="s">
        <v>507</v>
      </c>
      <c r="BR3" s="25" t="s">
        <v>507</v>
      </c>
      <c r="BS3" s="25">
        <v>21.4</v>
      </c>
      <c r="BT3" s="25">
        <v>11.4</v>
      </c>
      <c r="BU3" s="25" t="s">
        <v>507</v>
      </c>
      <c r="BV3" s="25">
        <v>21.4</v>
      </c>
    </row>
    <row r="4" spans="1:74">
      <c r="A4" s="24" t="s">
        <v>495</v>
      </c>
      <c r="B4" s="24" t="s">
        <v>496</v>
      </c>
      <c r="C4" s="24" t="s">
        <v>497</v>
      </c>
      <c r="D4" s="24" t="s">
        <v>498</v>
      </c>
      <c r="E4" s="24" t="s">
        <v>499</v>
      </c>
      <c r="F4" s="24" t="s">
        <v>500</v>
      </c>
      <c r="G4" s="25">
        <v>2020</v>
      </c>
      <c r="H4" s="24" t="s">
        <v>501</v>
      </c>
      <c r="I4" s="28">
        <v>0.49652777777777773</v>
      </c>
      <c r="J4" s="22" t="s">
        <v>330</v>
      </c>
      <c r="K4" s="24" t="s">
        <v>510</v>
      </c>
      <c r="L4" s="24" t="s">
        <v>503</v>
      </c>
      <c r="M4" s="22">
        <v>43.889940000000003</v>
      </c>
      <c r="N4" s="22">
        <v>20.36985</v>
      </c>
      <c r="O4" s="24" t="s">
        <v>351</v>
      </c>
      <c r="P4" s="22" t="s">
        <v>511</v>
      </c>
      <c r="Q4" s="25" t="s">
        <v>505</v>
      </c>
      <c r="R4" s="27">
        <v>27</v>
      </c>
      <c r="S4" s="27">
        <v>14.63</v>
      </c>
      <c r="T4" s="27">
        <v>7.11</v>
      </c>
      <c r="U4" s="27">
        <v>31.5</v>
      </c>
      <c r="V4" s="27">
        <v>70.8</v>
      </c>
      <c r="W4" s="27">
        <v>44</v>
      </c>
      <c r="X4" s="27">
        <v>0.5</v>
      </c>
      <c r="Y4" s="27">
        <v>215</v>
      </c>
      <c r="Z4" s="27">
        <v>132</v>
      </c>
      <c r="AA4" s="27">
        <v>16.899999999999999</v>
      </c>
      <c r="AB4" s="27">
        <v>0.2</v>
      </c>
      <c r="AC4" s="25" t="s">
        <v>339</v>
      </c>
      <c r="AD4" s="25" t="s">
        <v>339</v>
      </c>
      <c r="AE4" s="25" t="s">
        <v>339</v>
      </c>
      <c r="AF4" s="25" t="s">
        <v>506</v>
      </c>
      <c r="AG4" s="25" t="s">
        <v>506</v>
      </c>
      <c r="AH4" s="25" t="s">
        <v>506</v>
      </c>
      <c r="AI4" s="25" t="s">
        <v>506</v>
      </c>
      <c r="AJ4" s="25" t="s">
        <v>506</v>
      </c>
      <c r="AK4" s="25" t="s">
        <v>506</v>
      </c>
      <c r="AL4" s="25" t="s">
        <v>506</v>
      </c>
      <c r="AM4" s="25" t="s">
        <v>506</v>
      </c>
      <c r="AN4" s="25" t="s">
        <v>507</v>
      </c>
      <c r="AO4" s="25" t="s">
        <v>507</v>
      </c>
      <c r="AP4" s="25" t="s">
        <v>507</v>
      </c>
      <c r="AQ4" s="25" t="s">
        <v>507</v>
      </c>
      <c r="AR4" s="25" t="s">
        <v>507</v>
      </c>
      <c r="AS4" s="25" t="s">
        <v>507</v>
      </c>
      <c r="AT4" s="25" t="s">
        <v>339</v>
      </c>
      <c r="AU4" s="25" t="s">
        <v>507</v>
      </c>
      <c r="AV4" s="25" t="s">
        <v>507</v>
      </c>
      <c r="AW4" s="25" t="s">
        <v>507</v>
      </c>
      <c r="AX4" s="25" t="s">
        <v>507</v>
      </c>
      <c r="AY4" s="25" t="s">
        <v>507</v>
      </c>
      <c r="AZ4" s="25" t="s">
        <v>507</v>
      </c>
      <c r="BA4" s="25" t="s">
        <v>507</v>
      </c>
      <c r="BB4" s="25" t="s">
        <v>507</v>
      </c>
      <c r="BC4" s="25" t="s">
        <v>339</v>
      </c>
      <c r="BD4" s="25" t="s">
        <v>339</v>
      </c>
      <c r="BE4" s="25" t="s">
        <v>507</v>
      </c>
      <c r="BF4" s="25" t="s">
        <v>507</v>
      </c>
      <c r="BG4" s="25" t="s">
        <v>507</v>
      </c>
      <c r="BH4" s="25" t="s">
        <v>507</v>
      </c>
      <c r="BI4" s="25" t="s">
        <v>507</v>
      </c>
      <c r="BJ4" s="25" t="s">
        <v>507</v>
      </c>
      <c r="BK4" s="25" t="s">
        <v>507</v>
      </c>
      <c r="BL4" s="25" t="s">
        <v>507</v>
      </c>
      <c r="BM4" s="25" t="s">
        <v>507</v>
      </c>
      <c r="BN4" s="25" t="s">
        <v>507</v>
      </c>
      <c r="BO4" s="25" t="s">
        <v>507</v>
      </c>
      <c r="BP4" s="25" t="s">
        <v>507</v>
      </c>
      <c r="BQ4" s="25" t="s">
        <v>507</v>
      </c>
      <c r="BR4" s="25" t="s">
        <v>507</v>
      </c>
      <c r="BS4" s="25">
        <v>25.9</v>
      </c>
      <c r="BT4" s="25">
        <v>13.4</v>
      </c>
      <c r="BU4" s="25" t="s">
        <v>507</v>
      </c>
      <c r="BV4" s="25">
        <v>25.9</v>
      </c>
    </row>
    <row r="5" spans="1:74">
      <c r="A5" s="18" t="s">
        <v>495</v>
      </c>
      <c r="B5" s="18" t="s">
        <v>496</v>
      </c>
      <c r="C5" s="18" t="s">
        <v>497</v>
      </c>
      <c r="D5" s="18" t="s">
        <v>498</v>
      </c>
      <c r="E5" s="18" t="s">
        <v>499</v>
      </c>
      <c r="F5" s="18" t="s">
        <v>500</v>
      </c>
      <c r="G5" s="20">
        <v>2020</v>
      </c>
      <c r="H5" s="18" t="s">
        <v>501</v>
      </c>
      <c r="I5" s="29">
        <v>0.52083333333333337</v>
      </c>
      <c r="J5" s="22" t="s">
        <v>330</v>
      </c>
      <c r="K5" s="18" t="s">
        <v>512</v>
      </c>
      <c r="L5" s="18" t="s">
        <v>503</v>
      </c>
      <c r="M5" s="18">
        <v>43.908239999999999</v>
      </c>
      <c r="N5" s="18">
        <v>20.402999999999999</v>
      </c>
      <c r="O5" s="18" t="s">
        <v>414</v>
      </c>
      <c r="P5" s="18" t="s">
        <v>513</v>
      </c>
      <c r="Q5" s="20" t="s">
        <v>505</v>
      </c>
      <c r="R5" s="20">
        <v>49.6</v>
      </c>
      <c r="S5" s="20">
        <v>17.38</v>
      </c>
      <c r="T5" s="20">
        <v>7.7</v>
      </c>
      <c r="U5" s="20">
        <v>25.2</v>
      </c>
      <c r="V5" s="20">
        <v>71.099999999999994</v>
      </c>
      <c r="W5" s="20">
        <v>53</v>
      </c>
      <c r="X5" s="20">
        <v>0.5</v>
      </c>
      <c r="Y5" s="20">
        <v>255</v>
      </c>
      <c r="Z5" s="20">
        <v>149</v>
      </c>
      <c r="AA5" s="20">
        <v>17.5</v>
      </c>
      <c r="AB5" s="20">
        <v>0.2</v>
      </c>
      <c r="AC5" s="20" t="s">
        <v>339</v>
      </c>
      <c r="AD5" s="20" t="s">
        <v>339</v>
      </c>
      <c r="AE5" s="20" t="s">
        <v>339</v>
      </c>
      <c r="AF5" s="20" t="s">
        <v>506</v>
      </c>
      <c r="AG5" s="20" t="s">
        <v>506</v>
      </c>
      <c r="AH5" s="20" t="s">
        <v>506</v>
      </c>
      <c r="AI5" s="20" t="s">
        <v>506</v>
      </c>
      <c r="AJ5" s="20" t="s">
        <v>506</v>
      </c>
      <c r="AK5" s="20" t="s">
        <v>506</v>
      </c>
      <c r="AL5" s="20" t="s">
        <v>506</v>
      </c>
      <c r="AM5" s="20" t="s">
        <v>506</v>
      </c>
      <c r="AN5" s="20" t="s">
        <v>507</v>
      </c>
      <c r="AO5" s="20" t="s">
        <v>507</v>
      </c>
      <c r="AP5" s="20" t="s">
        <v>507</v>
      </c>
      <c r="AQ5" s="20" t="s">
        <v>507</v>
      </c>
      <c r="AR5" s="20" t="s">
        <v>507</v>
      </c>
      <c r="AS5" s="20" t="s">
        <v>507</v>
      </c>
      <c r="AT5" s="20" t="s">
        <v>339</v>
      </c>
      <c r="AU5" s="20" t="s">
        <v>507</v>
      </c>
      <c r="AV5" s="20" t="s">
        <v>507</v>
      </c>
      <c r="AW5" s="20" t="s">
        <v>507</v>
      </c>
      <c r="AX5" s="20" t="s">
        <v>507</v>
      </c>
      <c r="AY5" s="20" t="s">
        <v>507</v>
      </c>
      <c r="AZ5" s="20" t="s">
        <v>507</v>
      </c>
      <c r="BA5" s="20" t="s">
        <v>507</v>
      </c>
      <c r="BB5" s="20" t="s">
        <v>507</v>
      </c>
      <c r="BC5" s="20" t="s">
        <v>339</v>
      </c>
      <c r="BD5" s="20" t="s">
        <v>339</v>
      </c>
      <c r="BE5" s="20" t="s">
        <v>507</v>
      </c>
      <c r="BF5" s="20" t="s">
        <v>507</v>
      </c>
      <c r="BG5" s="20" t="s">
        <v>507</v>
      </c>
      <c r="BH5" s="20" t="s">
        <v>507</v>
      </c>
      <c r="BI5" s="20" t="s">
        <v>507</v>
      </c>
      <c r="BJ5" s="20" t="s">
        <v>507</v>
      </c>
      <c r="BK5" s="20" t="s">
        <v>507</v>
      </c>
      <c r="BL5" s="20" t="s">
        <v>507</v>
      </c>
      <c r="BM5" s="20" t="s">
        <v>507</v>
      </c>
      <c r="BN5" s="20" t="s">
        <v>507</v>
      </c>
      <c r="BO5" s="20" t="s">
        <v>507</v>
      </c>
      <c r="BP5" s="20" t="s">
        <v>507</v>
      </c>
      <c r="BQ5" s="20" t="s">
        <v>507</v>
      </c>
      <c r="BR5" s="20" t="s">
        <v>507</v>
      </c>
      <c r="BS5" s="20">
        <v>20.399999999999999</v>
      </c>
      <c r="BT5" s="20">
        <v>11.7</v>
      </c>
      <c r="BU5" s="20" t="s">
        <v>507</v>
      </c>
      <c r="BV5" s="20">
        <v>20.399999999999999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1"/>
  <sheetViews>
    <sheetView topLeftCell="BA1" workbookViewId="0">
      <selection activeCell="BO30" sqref="BO30"/>
    </sheetView>
  </sheetViews>
  <sheetFormatPr defaultRowHeight="14.25"/>
  <sheetData>
    <row r="1" spans="1:64">
      <c r="A1" s="1" t="s">
        <v>0</v>
      </c>
      <c r="B1" s="1" t="s">
        <v>1</v>
      </c>
      <c r="C1" s="1" t="s">
        <v>4</v>
      </c>
      <c r="D1" s="1" t="s">
        <v>5</v>
      </c>
      <c r="E1" s="1" t="s">
        <v>7</v>
      </c>
      <c r="F1" s="1" t="s">
        <v>10</v>
      </c>
      <c r="G1" s="2" t="s">
        <v>12</v>
      </c>
      <c r="H1" s="1" t="s">
        <v>13</v>
      </c>
      <c r="I1" s="1" t="s">
        <v>15</v>
      </c>
      <c r="J1" s="3" t="s">
        <v>16</v>
      </c>
      <c r="K1" s="1" t="s">
        <v>17</v>
      </c>
      <c r="L1" s="1" t="s">
        <v>18</v>
      </c>
      <c r="M1" s="1" t="s">
        <v>25</v>
      </c>
      <c r="N1" s="1" t="s">
        <v>26</v>
      </c>
      <c r="O1" s="1" t="s">
        <v>28</v>
      </c>
      <c r="P1" s="1" t="s">
        <v>29</v>
      </c>
      <c r="Q1" s="4" t="s">
        <v>34</v>
      </c>
      <c r="R1" s="1" t="s">
        <v>38</v>
      </c>
      <c r="S1" s="1" t="s">
        <v>40</v>
      </c>
      <c r="T1" s="1" t="s">
        <v>44</v>
      </c>
      <c r="U1" s="6" t="s">
        <v>45</v>
      </c>
      <c r="V1" s="1" t="s">
        <v>66</v>
      </c>
      <c r="W1" s="5" t="s">
        <v>85</v>
      </c>
      <c r="X1" s="5" t="s">
        <v>86</v>
      </c>
      <c r="Y1" s="5" t="s">
        <v>87</v>
      </c>
      <c r="Z1" s="5" t="s">
        <v>90</v>
      </c>
      <c r="AA1" s="5" t="s">
        <v>91</v>
      </c>
      <c r="AB1" s="5" t="s">
        <v>92</v>
      </c>
      <c r="AC1" s="5" t="s">
        <v>93</v>
      </c>
      <c r="AD1" s="5" t="s">
        <v>94</v>
      </c>
      <c r="AE1" s="5" t="s">
        <v>95</v>
      </c>
      <c r="AF1" s="1" t="s">
        <v>170</v>
      </c>
      <c r="AG1" s="1" t="s">
        <v>175</v>
      </c>
      <c r="AH1" s="1" t="s">
        <v>177</v>
      </c>
      <c r="AI1" s="1" t="s">
        <v>178</v>
      </c>
      <c r="AJ1" s="1" t="s">
        <v>179</v>
      </c>
      <c r="AK1" s="1" t="s">
        <v>181</v>
      </c>
      <c r="AL1" s="1" t="s">
        <v>184</v>
      </c>
      <c r="AM1" s="1" t="s">
        <v>187</v>
      </c>
      <c r="AN1" s="1" t="s">
        <v>189</v>
      </c>
      <c r="AO1" s="1" t="s">
        <v>190</v>
      </c>
      <c r="AP1" s="1" t="s">
        <v>192</v>
      </c>
      <c r="AQ1" s="1" t="s">
        <v>200</v>
      </c>
      <c r="AR1" s="1" t="s">
        <v>201</v>
      </c>
      <c r="AS1" s="1" t="s">
        <v>207</v>
      </c>
      <c r="AT1" s="1" t="s">
        <v>208</v>
      </c>
      <c r="AU1" s="1" t="s">
        <v>209</v>
      </c>
      <c r="AV1" s="1" t="s">
        <v>210</v>
      </c>
      <c r="AW1" s="1" t="s">
        <v>217</v>
      </c>
      <c r="AX1" s="1" t="s">
        <v>220</v>
      </c>
      <c r="AY1" s="1" t="s">
        <v>225</v>
      </c>
      <c r="AZ1" s="1" t="s">
        <v>231</v>
      </c>
      <c r="BA1" s="1" t="s">
        <v>232</v>
      </c>
      <c r="BB1" s="1" t="s">
        <v>233</v>
      </c>
      <c r="BC1" s="1" t="s">
        <v>235</v>
      </c>
      <c r="BD1" s="1" t="s">
        <v>256</v>
      </c>
      <c r="BE1" s="1" t="s">
        <v>269</v>
      </c>
      <c r="BF1" s="1" t="s">
        <v>272</v>
      </c>
      <c r="BG1" s="1" t="s">
        <v>273</v>
      </c>
      <c r="BH1" s="1" t="s">
        <v>278</v>
      </c>
      <c r="BI1" s="1" t="s">
        <v>283</v>
      </c>
      <c r="BJ1" s="1" t="s">
        <v>285</v>
      </c>
      <c r="BK1" s="1" t="s">
        <v>286</v>
      </c>
      <c r="BL1" s="1" t="s">
        <v>288</v>
      </c>
    </row>
    <row r="2" spans="1:64">
      <c r="A2" s="25" t="s">
        <v>514</v>
      </c>
      <c r="B2" s="25" t="s">
        <v>515</v>
      </c>
      <c r="C2" s="30" t="s">
        <v>516</v>
      </c>
      <c r="D2" s="30" t="s">
        <v>517</v>
      </c>
      <c r="E2" s="30" t="s">
        <v>518</v>
      </c>
      <c r="F2" s="30" t="s">
        <v>519</v>
      </c>
      <c r="G2" s="25">
        <v>2020</v>
      </c>
      <c r="H2" s="30" t="s">
        <v>520</v>
      </c>
      <c r="I2" s="22" t="s">
        <v>330</v>
      </c>
      <c r="J2" s="30" t="s">
        <v>521</v>
      </c>
      <c r="K2" s="31" t="s">
        <v>522</v>
      </c>
      <c r="L2" s="25" t="s">
        <v>523</v>
      </c>
      <c r="M2" s="20">
        <v>573230.30000000005</v>
      </c>
      <c r="N2" s="20">
        <v>4796389.5999999996</v>
      </c>
      <c r="O2" s="24" t="s">
        <v>478</v>
      </c>
      <c r="P2" s="30" t="s">
        <v>524</v>
      </c>
      <c r="Q2" s="25" t="s">
        <v>525</v>
      </c>
      <c r="R2" s="25">
        <v>82.2</v>
      </c>
      <c r="S2" s="25">
        <v>11.4</v>
      </c>
      <c r="T2" s="25">
        <v>17.8</v>
      </c>
      <c r="U2" s="25">
        <v>7.7</v>
      </c>
      <c r="V2" s="25">
        <v>11799</v>
      </c>
      <c r="W2" s="25">
        <v>16.7</v>
      </c>
      <c r="X2" s="25">
        <v>91.85</v>
      </c>
      <c r="Y2" s="25" t="s">
        <v>526</v>
      </c>
      <c r="Z2" s="25">
        <v>37</v>
      </c>
      <c r="AA2" s="25" t="s">
        <v>527</v>
      </c>
      <c r="AB2" s="25">
        <v>50.5</v>
      </c>
      <c r="AC2" s="25">
        <v>25.8</v>
      </c>
      <c r="AD2" s="25">
        <v>4.0999999999999996</v>
      </c>
      <c r="AE2" s="25" t="s">
        <v>528</v>
      </c>
      <c r="AF2" s="25" t="s">
        <v>529</v>
      </c>
      <c r="AG2" s="25" t="s">
        <v>529</v>
      </c>
      <c r="AH2" s="25" t="s">
        <v>529</v>
      </c>
      <c r="AI2" s="25" t="s">
        <v>529</v>
      </c>
      <c r="AJ2" s="25" t="s">
        <v>529</v>
      </c>
      <c r="AK2" s="25" t="s">
        <v>529</v>
      </c>
      <c r="AL2" s="25" t="s">
        <v>529</v>
      </c>
      <c r="AM2" s="25">
        <v>1.47E-2</v>
      </c>
      <c r="AN2" s="25" t="s">
        <v>530</v>
      </c>
      <c r="AO2" s="25" t="s">
        <v>530</v>
      </c>
      <c r="AP2" s="25" t="s">
        <v>530</v>
      </c>
      <c r="AQ2" s="25" t="s">
        <v>530</v>
      </c>
      <c r="AR2" s="25" t="s">
        <v>530</v>
      </c>
      <c r="AS2" s="25" t="s">
        <v>530</v>
      </c>
      <c r="AT2" s="25" t="s">
        <v>530</v>
      </c>
      <c r="AU2" s="25" t="s">
        <v>530</v>
      </c>
      <c r="AV2" s="25" t="s">
        <v>530</v>
      </c>
      <c r="AW2" s="25" t="s">
        <v>530</v>
      </c>
      <c r="AX2" s="25" t="s">
        <v>530</v>
      </c>
      <c r="AY2" s="25" t="s">
        <v>530</v>
      </c>
      <c r="AZ2" s="25" t="s">
        <v>530</v>
      </c>
      <c r="BA2" s="25" t="s">
        <v>530</v>
      </c>
      <c r="BB2" s="25" t="s">
        <v>530</v>
      </c>
      <c r="BC2" s="25" t="s">
        <v>530</v>
      </c>
      <c r="BD2" s="25" t="s">
        <v>530</v>
      </c>
      <c r="BE2" s="31" t="s">
        <v>526</v>
      </c>
      <c r="BF2" s="25" t="s">
        <v>526</v>
      </c>
      <c r="BG2" s="25" t="s">
        <v>526</v>
      </c>
      <c r="BH2" s="25" t="s">
        <v>526</v>
      </c>
      <c r="BI2" s="25" t="s">
        <v>526</v>
      </c>
      <c r="BJ2" s="25" t="s">
        <v>526</v>
      </c>
      <c r="BK2" s="25" t="s">
        <v>526</v>
      </c>
      <c r="BL2" s="25" t="s">
        <v>526</v>
      </c>
    </row>
    <row r="3" spans="1:64">
      <c r="A3" s="25" t="s">
        <v>514</v>
      </c>
      <c r="B3" s="25" t="s">
        <v>515</v>
      </c>
      <c r="C3" s="30" t="s">
        <v>516</v>
      </c>
      <c r="D3" s="30" t="s">
        <v>517</v>
      </c>
      <c r="E3" s="30" t="s">
        <v>518</v>
      </c>
      <c r="F3" s="30" t="s">
        <v>519</v>
      </c>
      <c r="G3" s="25">
        <v>2020</v>
      </c>
      <c r="H3" s="30" t="s">
        <v>531</v>
      </c>
      <c r="I3" s="22" t="s">
        <v>330</v>
      </c>
      <c r="J3" s="30" t="s">
        <v>532</v>
      </c>
      <c r="K3" s="31" t="s">
        <v>522</v>
      </c>
      <c r="L3" s="25" t="s">
        <v>523</v>
      </c>
      <c r="M3" s="20">
        <v>573230.30000000005</v>
      </c>
      <c r="N3" s="20">
        <v>4796389.5999999996</v>
      </c>
      <c r="O3" s="24" t="s">
        <v>478</v>
      </c>
      <c r="P3" s="30" t="s">
        <v>524</v>
      </c>
      <c r="Q3" s="25" t="s">
        <v>525</v>
      </c>
      <c r="R3" s="25">
        <v>93.4</v>
      </c>
      <c r="S3" s="25">
        <v>12.5</v>
      </c>
      <c r="T3" s="25">
        <v>7</v>
      </c>
      <c r="U3" s="25">
        <v>8.1199999999999992</v>
      </c>
      <c r="V3" s="25">
        <v>11990</v>
      </c>
      <c r="W3" s="25">
        <v>17.420000000000002</v>
      </c>
      <c r="X3" s="25">
        <v>90.94</v>
      </c>
      <c r="Y3" s="25" t="s">
        <v>526</v>
      </c>
      <c r="Z3" s="25">
        <v>32.81</v>
      </c>
      <c r="AA3" s="25" t="s">
        <v>527</v>
      </c>
      <c r="AB3" s="25">
        <v>47.2</v>
      </c>
      <c r="AC3" s="25">
        <v>33.65</v>
      </c>
      <c r="AD3" s="25">
        <v>5.3</v>
      </c>
      <c r="AE3" s="25" t="s">
        <v>533</v>
      </c>
      <c r="AF3" s="25" t="s">
        <v>529</v>
      </c>
      <c r="AG3" s="25" t="s">
        <v>529</v>
      </c>
      <c r="AH3" s="25" t="s">
        <v>529</v>
      </c>
      <c r="AI3" s="25" t="s">
        <v>529</v>
      </c>
      <c r="AJ3" s="25" t="s">
        <v>529</v>
      </c>
      <c r="AK3" s="25" t="s">
        <v>529</v>
      </c>
      <c r="AL3" s="25" t="s">
        <v>529</v>
      </c>
      <c r="AM3" s="25">
        <v>1.47E-2</v>
      </c>
      <c r="AN3" s="25" t="s">
        <v>530</v>
      </c>
      <c r="AO3" s="25" t="s">
        <v>530</v>
      </c>
      <c r="AP3" s="25" t="s">
        <v>530</v>
      </c>
      <c r="AQ3" s="25" t="s">
        <v>530</v>
      </c>
      <c r="AR3" s="25" t="s">
        <v>530</v>
      </c>
      <c r="AS3" s="25" t="s">
        <v>530</v>
      </c>
      <c r="AT3" s="25" t="s">
        <v>530</v>
      </c>
      <c r="AU3" s="25" t="s">
        <v>530</v>
      </c>
      <c r="AV3" s="25" t="s">
        <v>530</v>
      </c>
      <c r="AW3" s="25" t="s">
        <v>530</v>
      </c>
      <c r="AX3" s="25" t="s">
        <v>530</v>
      </c>
      <c r="AY3" s="25" t="s">
        <v>530</v>
      </c>
      <c r="AZ3" s="25" t="s">
        <v>530</v>
      </c>
      <c r="BA3" s="25" t="s">
        <v>530</v>
      </c>
      <c r="BB3" s="25" t="s">
        <v>530</v>
      </c>
      <c r="BC3" s="25" t="s">
        <v>530</v>
      </c>
      <c r="BD3" s="25" t="s">
        <v>530</v>
      </c>
      <c r="BE3" s="31" t="s">
        <v>526</v>
      </c>
      <c r="BF3" s="31" t="s">
        <v>526</v>
      </c>
      <c r="BG3" s="31" t="s">
        <v>526</v>
      </c>
      <c r="BH3" s="31" t="s">
        <v>526</v>
      </c>
      <c r="BI3" s="31" t="s">
        <v>526</v>
      </c>
      <c r="BJ3" s="31" t="s">
        <v>526</v>
      </c>
      <c r="BK3" s="31" t="s">
        <v>526</v>
      </c>
      <c r="BL3" s="31" t="s">
        <v>526</v>
      </c>
    </row>
    <row r="4" spans="1:64">
      <c r="A4" s="20" t="s">
        <v>514</v>
      </c>
      <c r="B4" s="20" t="s">
        <v>515</v>
      </c>
      <c r="C4" s="32" t="s">
        <v>516</v>
      </c>
      <c r="D4" s="32" t="s">
        <v>517</v>
      </c>
      <c r="E4" s="32" t="s">
        <v>518</v>
      </c>
      <c r="F4" s="32" t="s">
        <v>519</v>
      </c>
      <c r="G4" s="20">
        <v>2020</v>
      </c>
      <c r="H4" s="32" t="s">
        <v>520</v>
      </c>
      <c r="I4" s="22" t="s">
        <v>330</v>
      </c>
      <c r="J4" s="32" t="s">
        <v>534</v>
      </c>
      <c r="K4" s="33" t="s">
        <v>522</v>
      </c>
      <c r="L4" s="20" t="s">
        <v>523</v>
      </c>
      <c r="M4" s="20">
        <v>574380.1</v>
      </c>
      <c r="N4" s="20">
        <v>4796114.5</v>
      </c>
      <c r="O4" s="18" t="s">
        <v>535</v>
      </c>
      <c r="P4" s="32" t="s">
        <v>536</v>
      </c>
      <c r="Q4" s="20" t="s">
        <v>525</v>
      </c>
      <c r="R4" s="20">
        <v>82.9</v>
      </c>
      <c r="S4" s="20">
        <v>11</v>
      </c>
      <c r="T4" s="20">
        <v>17.100000000000001</v>
      </c>
      <c r="U4" s="20">
        <v>7.9</v>
      </c>
      <c r="V4" s="20">
        <v>15957</v>
      </c>
      <c r="W4" s="20">
        <v>16.100000000000001</v>
      </c>
      <c r="X4" s="20" t="s">
        <v>537</v>
      </c>
      <c r="Y4" s="20" t="s">
        <v>526</v>
      </c>
      <c r="Z4" s="20">
        <v>38.6</v>
      </c>
      <c r="AA4" s="20">
        <v>0.93</v>
      </c>
      <c r="AB4" s="20">
        <v>51.8</v>
      </c>
      <c r="AC4" s="20">
        <v>26.1</v>
      </c>
      <c r="AD4" s="20">
        <v>4.8</v>
      </c>
      <c r="AE4" s="20" t="s">
        <v>528</v>
      </c>
      <c r="AF4" s="20" t="s">
        <v>529</v>
      </c>
      <c r="AG4" s="20" t="s">
        <v>529</v>
      </c>
      <c r="AH4" s="20" t="s">
        <v>529</v>
      </c>
      <c r="AI4" s="20" t="s">
        <v>529</v>
      </c>
      <c r="AJ4" s="20" t="s">
        <v>529</v>
      </c>
      <c r="AK4" s="20" t="s">
        <v>529</v>
      </c>
      <c r="AL4" s="20" t="s">
        <v>529</v>
      </c>
      <c r="AM4" s="20">
        <v>1.47E-2</v>
      </c>
      <c r="AN4" s="20" t="s">
        <v>530</v>
      </c>
      <c r="AO4" s="20" t="s">
        <v>530</v>
      </c>
      <c r="AP4" s="20" t="s">
        <v>530</v>
      </c>
      <c r="AQ4" s="20" t="s">
        <v>530</v>
      </c>
      <c r="AR4" s="20" t="s">
        <v>530</v>
      </c>
      <c r="AS4" s="20" t="s">
        <v>530</v>
      </c>
      <c r="AT4" s="20" t="s">
        <v>530</v>
      </c>
      <c r="AU4" s="20" t="s">
        <v>530</v>
      </c>
      <c r="AV4" s="20" t="s">
        <v>530</v>
      </c>
      <c r="AW4" s="20" t="s">
        <v>530</v>
      </c>
      <c r="AX4" s="20" t="s">
        <v>530</v>
      </c>
      <c r="AY4" s="20" t="s">
        <v>530</v>
      </c>
      <c r="AZ4" s="20" t="s">
        <v>530</v>
      </c>
      <c r="BA4" s="20" t="s">
        <v>530</v>
      </c>
      <c r="BB4" s="20" t="s">
        <v>530</v>
      </c>
      <c r="BC4" s="20" t="s">
        <v>530</v>
      </c>
      <c r="BD4" s="20" t="s">
        <v>530</v>
      </c>
      <c r="BE4" s="33" t="s">
        <v>526</v>
      </c>
      <c r="BF4" s="33" t="s">
        <v>526</v>
      </c>
      <c r="BG4" s="33" t="s">
        <v>526</v>
      </c>
      <c r="BH4" s="33" t="s">
        <v>526</v>
      </c>
      <c r="BI4" s="33" t="s">
        <v>526</v>
      </c>
      <c r="BJ4" s="33" t="s">
        <v>526</v>
      </c>
      <c r="BK4" s="33" t="s">
        <v>526</v>
      </c>
      <c r="BL4" s="33" t="s">
        <v>526</v>
      </c>
    </row>
    <row r="5" spans="1:64">
      <c r="A5" s="20" t="s">
        <v>514</v>
      </c>
      <c r="B5" s="20" t="s">
        <v>515</v>
      </c>
      <c r="C5" s="32" t="s">
        <v>516</v>
      </c>
      <c r="D5" s="32" t="s">
        <v>517</v>
      </c>
      <c r="E5" s="32" t="s">
        <v>518</v>
      </c>
      <c r="F5" s="32" t="s">
        <v>519</v>
      </c>
      <c r="G5" s="20">
        <v>2020</v>
      </c>
      <c r="H5" s="32" t="s">
        <v>531</v>
      </c>
      <c r="I5" s="22" t="s">
        <v>330</v>
      </c>
      <c r="J5" s="32" t="s">
        <v>538</v>
      </c>
      <c r="K5" s="33" t="s">
        <v>522</v>
      </c>
      <c r="L5" s="20" t="s">
        <v>523</v>
      </c>
      <c r="M5" s="20">
        <v>574380.1</v>
      </c>
      <c r="N5" s="20">
        <v>4796114.5</v>
      </c>
      <c r="O5" s="18" t="s">
        <v>535</v>
      </c>
      <c r="P5" s="32" t="s">
        <v>536</v>
      </c>
      <c r="Q5" s="20" t="s">
        <v>525</v>
      </c>
      <c r="R5" s="20">
        <v>93.8</v>
      </c>
      <c r="S5" s="20">
        <v>12.7</v>
      </c>
      <c r="T5" s="20">
        <v>6.6</v>
      </c>
      <c r="U5" s="20">
        <v>8.07</v>
      </c>
      <c r="V5" s="20">
        <v>12689</v>
      </c>
      <c r="W5" s="20">
        <v>15.12</v>
      </c>
      <c r="X5" s="20" t="s">
        <v>537</v>
      </c>
      <c r="Y5" s="20" t="s">
        <v>526</v>
      </c>
      <c r="Z5" s="20">
        <v>33.51</v>
      </c>
      <c r="AA5" s="20">
        <v>0.9</v>
      </c>
      <c r="AB5" s="20">
        <v>48.23</v>
      </c>
      <c r="AC5" s="20">
        <v>32.119999999999997</v>
      </c>
      <c r="AD5" s="20">
        <v>5.3</v>
      </c>
      <c r="AE5" s="20">
        <v>0.15</v>
      </c>
      <c r="AF5" s="20" t="s">
        <v>529</v>
      </c>
      <c r="AG5" s="20" t="s">
        <v>529</v>
      </c>
      <c r="AH5" s="20" t="s">
        <v>529</v>
      </c>
      <c r="AI5" s="20" t="s">
        <v>529</v>
      </c>
      <c r="AJ5" s="20" t="s">
        <v>529</v>
      </c>
      <c r="AK5" s="20" t="s">
        <v>529</v>
      </c>
      <c r="AL5" s="20" t="s">
        <v>529</v>
      </c>
      <c r="AM5" s="20">
        <v>1.47E-2</v>
      </c>
      <c r="AN5" s="20" t="s">
        <v>530</v>
      </c>
      <c r="AO5" s="20" t="s">
        <v>530</v>
      </c>
      <c r="AP5" s="20" t="s">
        <v>530</v>
      </c>
      <c r="AQ5" s="20" t="s">
        <v>530</v>
      </c>
      <c r="AR5" s="20" t="s">
        <v>530</v>
      </c>
      <c r="AS5" s="20" t="s">
        <v>530</v>
      </c>
      <c r="AT5" s="20" t="s">
        <v>530</v>
      </c>
      <c r="AU5" s="20" t="s">
        <v>530</v>
      </c>
      <c r="AV5" s="20" t="s">
        <v>530</v>
      </c>
      <c r="AW5" s="20" t="s">
        <v>530</v>
      </c>
      <c r="AX5" s="20" t="s">
        <v>530</v>
      </c>
      <c r="AY5" s="20" t="s">
        <v>530</v>
      </c>
      <c r="AZ5" s="20" t="s">
        <v>530</v>
      </c>
      <c r="BA5" s="20" t="s">
        <v>530</v>
      </c>
      <c r="BB5" s="20" t="s">
        <v>530</v>
      </c>
      <c r="BC5" s="20" t="s">
        <v>530</v>
      </c>
      <c r="BD5" s="20" t="s">
        <v>530</v>
      </c>
      <c r="BE5" s="33" t="s">
        <v>526</v>
      </c>
      <c r="BF5" s="33" t="s">
        <v>526</v>
      </c>
      <c r="BG5" s="33" t="s">
        <v>526</v>
      </c>
      <c r="BH5" s="33" t="s">
        <v>526</v>
      </c>
      <c r="BI5" s="33" t="s">
        <v>526</v>
      </c>
      <c r="BJ5" s="33" t="s">
        <v>526</v>
      </c>
      <c r="BK5" s="33" t="s">
        <v>526</v>
      </c>
      <c r="BL5" s="33" t="s">
        <v>526</v>
      </c>
    </row>
    <row r="6" spans="1:64">
      <c r="A6" s="25" t="s">
        <v>514</v>
      </c>
      <c r="B6" s="25" t="s">
        <v>515</v>
      </c>
      <c r="C6" s="30" t="s">
        <v>516</v>
      </c>
      <c r="D6" s="30" t="s">
        <v>517</v>
      </c>
      <c r="E6" s="30" t="s">
        <v>518</v>
      </c>
      <c r="F6" s="30" t="s">
        <v>519</v>
      </c>
      <c r="G6" s="25">
        <v>2020</v>
      </c>
      <c r="H6" s="30" t="s">
        <v>520</v>
      </c>
      <c r="I6" s="22" t="s">
        <v>330</v>
      </c>
      <c r="J6" s="30" t="s">
        <v>539</v>
      </c>
      <c r="K6" s="31" t="s">
        <v>522</v>
      </c>
      <c r="L6" s="25" t="s">
        <v>523</v>
      </c>
      <c r="M6" s="20">
        <v>576697.19999999995</v>
      </c>
      <c r="N6" s="20">
        <v>4795175.0999999996</v>
      </c>
      <c r="O6" s="24" t="s">
        <v>351</v>
      </c>
      <c r="P6" s="30" t="s">
        <v>540</v>
      </c>
      <c r="Q6" s="25" t="s">
        <v>525</v>
      </c>
      <c r="R6" s="25">
        <v>88.6</v>
      </c>
      <c r="S6" s="25">
        <v>9.1999999999999993</v>
      </c>
      <c r="T6" s="25">
        <v>16.600000000000001</v>
      </c>
      <c r="U6" s="25">
        <v>7.8</v>
      </c>
      <c r="V6" s="25">
        <v>13561</v>
      </c>
      <c r="W6" s="25">
        <v>38.6</v>
      </c>
      <c r="X6" s="25">
        <v>72.5</v>
      </c>
      <c r="Y6" s="25" t="s">
        <v>526</v>
      </c>
      <c r="Z6" s="25">
        <v>37</v>
      </c>
      <c r="AA6" s="25">
        <v>1.2</v>
      </c>
      <c r="AB6" s="25">
        <v>64.599999999999994</v>
      </c>
      <c r="AC6" s="25">
        <v>23.8</v>
      </c>
      <c r="AD6" s="25">
        <v>14.8</v>
      </c>
      <c r="AE6" s="25" t="s">
        <v>528</v>
      </c>
      <c r="AF6" s="25" t="s">
        <v>529</v>
      </c>
      <c r="AG6" s="25" t="s">
        <v>529</v>
      </c>
      <c r="AH6" s="25" t="s">
        <v>529</v>
      </c>
      <c r="AI6" s="25" t="s">
        <v>529</v>
      </c>
      <c r="AJ6" s="25" t="s">
        <v>529</v>
      </c>
      <c r="AK6" s="25" t="s">
        <v>529</v>
      </c>
      <c r="AL6" s="25" t="s">
        <v>529</v>
      </c>
      <c r="AM6" s="25">
        <v>1.47E-2</v>
      </c>
      <c r="AN6" s="25" t="s">
        <v>530</v>
      </c>
      <c r="AO6" s="25" t="s">
        <v>530</v>
      </c>
      <c r="AP6" s="25" t="s">
        <v>530</v>
      </c>
      <c r="AQ6" s="25" t="s">
        <v>530</v>
      </c>
      <c r="AR6" s="25" t="s">
        <v>530</v>
      </c>
      <c r="AS6" s="25" t="s">
        <v>530</v>
      </c>
      <c r="AT6" s="25" t="s">
        <v>530</v>
      </c>
      <c r="AU6" s="25" t="s">
        <v>530</v>
      </c>
      <c r="AV6" s="25" t="s">
        <v>530</v>
      </c>
      <c r="AW6" s="25" t="s">
        <v>530</v>
      </c>
      <c r="AX6" s="25" t="s">
        <v>530</v>
      </c>
      <c r="AY6" s="25" t="s">
        <v>530</v>
      </c>
      <c r="AZ6" s="25" t="s">
        <v>530</v>
      </c>
      <c r="BA6" s="25" t="s">
        <v>530</v>
      </c>
      <c r="BB6" s="25" t="s">
        <v>530</v>
      </c>
      <c r="BC6" s="25" t="s">
        <v>530</v>
      </c>
      <c r="BD6" s="25" t="s">
        <v>530</v>
      </c>
      <c r="BE6" s="31" t="s">
        <v>526</v>
      </c>
      <c r="BF6" s="25">
        <v>0.09</v>
      </c>
      <c r="BG6" s="31" t="s">
        <v>526</v>
      </c>
      <c r="BH6" s="31" t="s">
        <v>526</v>
      </c>
      <c r="BI6" s="31" t="s">
        <v>526</v>
      </c>
      <c r="BJ6" s="31">
        <v>0.05</v>
      </c>
      <c r="BK6" s="31" t="s">
        <v>526</v>
      </c>
      <c r="BL6" s="31" t="s">
        <v>526</v>
      </c>
    </row>
    <row r="7" spans="1:64">
      <c r="A7" s="25" t="s">
        <v>514</v>
      </c>
      <c r="B7" s="25" t="s">
        <v>515</v>
      </c>
      <c r="C7" s="30" t="s">
        <v>516</v>
      </c>
      <c r="D7" s="30" t="s">
        <v>517</v>
      </c>
      <c r="E7" s="30" t="s">
        <v>518</v>
      </c>
      <c r="F7" s="30" t="s">
        <v>519</v>
      </c>
      <c r="G7" s="25">
        <v>2020</v>
      </c>
      <c r="H7" s="30" t="s">
        <v>531</v>
      </c>
      <c r="I7" s="22" t="s">
        <v>330</v>
      </c>
      <c r="J7" s="30" t="s">
        <v>541</v>
      </c>
      <c r="K7" s="31" t="s">
        <v>522</v>
      </c>
      <c r="L7" s="25" t="s">
        <v>523</v>
      </c>
      <c r="M7" s="20">
        <v>576697.19999999995</v>
      </c>
      <c r="N7" s="20">
        <v>4795175.0999999996</v>
      </c>
      <c r="O7" s="24" t="s">
        <v>351</v>
      </c>
      <c r="P7" s="30" t="s">
        <v>540</v>
      </c>
      <c r="Q7" s="25" t="s">
        <v>525</v>
      </c>
      <c r="R7" s="25">
        <v>94.1</v>
      </c>
      <c r="S7" s="25">
        <v>9.5</v>
      </c>
      <c r="T7" s="25">
        <v>6.3</v>
      </c>
      <c r="U7" s="25">
        <v>7.98</v>
      </c>
      <c r="V7" s="25">
        <v>12900</v>
      </c>
      <c r="W7" s="25">
        <v>39.33</v>
      </c>
      <c r="X7" s="25">
        <v>80.739999999999995</v>
      </c>
      <c r="Y7" s="25" t="s">
        <v>526</v>
      </c>
      <c r="Z7" s="25">
        <v>32.659999999999997</v>
      </c>
      <c r="AA7" s="25">
        <v>1</v>
      </c>
      <c r="AB7" s="25">
        <v>60.12</v>
      </c>
      <c r="AC7" s="25">
        <v>30.36</v>
      </c>
      <c r="AD7" s="25">
        <v>13.1</v>
      </c>
      <c r="AE7" s="25" t="s">
        <v>528</v>
      </c>
      <c r="AF7" s="25" t="s">
        <v>529</v>
      </c>
      <c r="AG7" s="25" t="s">
        <v>529</v>
      </c>
      <c r="AH7" s="25" t="s">
        <v>529</v>
      </c>
      <c r="AI7" s="25" t="s">
        <v>529</v>
      </c>
      <c r="AJ7" s="25" t="s">
        <v>529</v>
      </c>
      <c r="AK7" s="25" t="s">
        <v>529</v>
      </c>
      <c r="AL7" s="25" t="s">
        <v>529</v>
      </c>
      <c r="AM7" s="25">
        <v>1.47E-2</v>
      </c>
      <c r="AN7" s="25" t="s">
        <v>530</v>
      </c>
      <c r="AO7" s="25" t="s">
        <v>530</v>
      </c>
      <c r="AP7" s="25" t="s">
        <v>530</v>
      </c>
      <c r="AQ7" s="25" t="s">
        <v>530</v>
      </c>
      <c r="AR7" s="25" t="s">
        <v>530</v>
      </c>
      <c r="AS7" s="25" t="s">
        <v>530</v>
      </c>
      <c r="AT7" s="25" t="s">
        <v>530</v>
      </c>
      <c r="AU7" s="25" t="s">
        <v>530</v>
      </c>
      <c r="AV7" s="25" t="s">
        <v>530</v>
      </c>
      <c r="AW7" s="25" t="s">
        <v>530</v>
      </c>
      <c r="AX7" s="25" t="s">
        <v>530</v>
      </c>
      <c r="AY7" s="25" t="s">
        <v>530</v>
      </c>
      <c r="AZ7" s="25" t="s">
        <v>530</v>
      </c>
      <c r="BA7" s="25" t="s">
        <v>530</v>
      </c>
      <c r="BB7" s="25" t="s">
        <v>530</v>
      </c>
      <c r="BC7" s="25" t="s">
        <v>530</v>
      </c>
      <c r="BD7" s="25" t="s">
        <v>530</v>
      </c>
      <c r="BE7" s="31" t="s">
        <v>526</v>
      </c>
      <c r="BF7" s="31" t="s">
        <v>526</v>
      </c>
      <c r="BG7" s="31" t="s">
        <v>526</v>
      </c>
      <c r="BH7" s="31" t="s">
        <v>526</v>
      </c>
      <c r="BI7" s="31" t="s">
        <v>526</v>
      </c>
      <c r="BJ7" s="31" t="s">
        <v>526</v>
      </c>
      <c r="BK7" s="31" t="s">
        <v>526</v>
      </c>
      <c r="BL7" s="31" t="s">
        <v>526</v>
      </c>
    </row>
    <row r="8" spans="1:64">
      <c r="A8" s="25" t="s">
        <v>514</v>
      </c>
      <c r="B8" s="25" t="s">
        <v>515</v>
      </c>
      <c r="C8" s="30" t="s">
        <v>516</v>
      </c>
      <c r="D8" s="30" t="s">
        <v>517</v>
      </c>
      <c r="E8" s="30" t="s">
        <v>518</v>
      </c>
      <c r="F8" s="30" t="s">
        <v>519</v>
      </c>
      <c r="G8" s="25">
        <v>2020</v>
      </c>
      <c r="H8" s="30" t="s">
        <v>520</v>
      </c>
      <c r="I8" s="22" t="s">
        <v>330</v>
      </c>
      <c r="J8" s="30" t="s">
        <v>542</v>
      </c>
      <c r="K8" s="31" t="s">
        <v>522</v>
      </c>
      <c r="L8" s="25" t="s">
        <v>523</v>
      </c>
      <c r="M8" s="20">
        <v>578492.80000000005</v>
      </c>
      <c r="N8" s="20">
        <v>4795020.2</v>
      </c>
      <c r="O8" s="24" t="s">
        <v>351</v>
      </c>
      <c r="P8" s="30" t="s">
        <v>543</v>
      </c>
      <c r="Q8" s="25" t="s">
        <v>525</v>
      </c>
      <c r="R8" s="25">
        <v>88.7</v>
      </c>
      <c r="S8" s="25">
        <v>9.1</v>
      </c>
      <c r="T8" s="25">
        <v>16.5</v>
      </c>
      <c r="U8" s="25">
        <v>7.7</v>
      </c>
      <c r="V8" s="25">
        <v>12003</v>
      </c>
      <c r="W8" s="25">
        <v>18.899999999999999</v>
      </c>
      <c r="X8" s="25">
        <v>104.3</v>
      </c>
      <c r="Y8" s="25" t="s">
        <v>526</v>
      </c>
      <c r="Z8" s="25">
        <v>30.75</v>
      </c>
      <c r="AA8" s="25">
        <v>1.4</v>
      </c>
      <c r="AB8" s="25">
        <v>33.65</v>
      </c>
      <c r="AC8" s="25">
        <v>15.5</v>
      </c>
      <c r="AD8" s="25">
        <v>20</v>
      </c>
      <c r="AE8" s="25" t="s">
        <v>528</v>
      </c>
      <c r="AF8" s="25" t="s">
        <v>529</v>
      </c>
      <c r="AG8" s="25" t="s">
        <v>529</v>
      </c>
      <c r="AH8" s="25" t="s">
        <v>529</v>
      </c>
      <c r="AI8" s="25" t="s">
        <v>529</v>
      </c>
      <c r="AJ8" s="25" t="s">
        <v>529</v>
      </c>
      <c r="AK8" s="25" t="s">
        <v>529</v>
      </c>
      <c r="AL8" s="25" t="s">
        <v>529</v>
      </c>
      <c r="AM8" s="25">
        <v>1.47E-2</v>
      </c>
      <c r="AN8" s="25" t="s">
        <v>530</v>
      </c>
      <c r="AO8" s="25" t="s">
        <v>530</v>
      </c>
      <c r="AP8" s="25" t="s">
        <v>530</v>
      </c>
      <c r="AQ8" s="25" t="s">
        <v>530</v>
      </c>
      <c r="AR8" s="25" t="s">
        <v>530</v>
      </c>
      <c r="AS8" s="25" t="s">
        <v>530</v>
      </c>
      <c r="AT8" s="25" t="s">
        <v>530</v>
      </c>
      <c r="AU8" s="25" t="s">
        <v>530</v>
      </c>
      <c r="AV8" s="25" t="s">
        <v>530</v>
      </c>
      <c r="AW8" s="25" t="s">
        <v>530</v>
      </c>
      <c r="AX8" s="25" t="s">
        <v>530</v>
      </c>
      <c r="AY8" s="25" t="s">
        <v>530</v>
      </c>
      <c r="AZ8" s="25" t="s">
        <v>530</v>
      </c>
      <c r="BA8" s="25" t="s">
        <v>530</v>
      </c>
      <c r="BB8" s="25" t="s">
        <v>530</v>
      </c>
      <c r="BC8" s="25" t="s">
        <v>530</v>
      </c>
      <c r="BD8" s="25" t="s">
        <v>530</v>
      </c>
      <c r="BE8" s="31" t="s">
        <v>526</v>
      </c>
      <c r="BF8" s="31" t="s">
        <v>526</v>
      </c>
      <c r="BG8" s="31" t="s">
        <v>526</v>
      </c>
      <c r="BH8" s="31" t="s">
        <v>526</v>
      </c>
      <c r="BI8" s="31" t="s">
        <v>526</v>
      </c>
      <c r="BJ8" s="31" t="s">
        <v>526</v>
      </c>
      <c r="BK8" s="31" t="s">
        <v>526</v>
      </c>
      <c r="BL8" s="31" t="s">
        <v>526</v>
      </c>
    </row>
    <row r="9" spans="1:64">
      <c r="A9" s="25" t="s">
        <v>514</v>
      </c>
      <c r="B9" s="25" t="s">
        <v>515</v>
      </c>
      <c r="C9" s="30" t="s">
        <v>516</v>
      </c>
      <c r="D9" s="30" t="s">
        <v>517</v>
      </c>
      <c r="E9" s="30" t="s">
        <v>518</v>
      </c>
      <c r="F9" s="30" t="s">
        <v>519</v>
      </c>
      <c r="G9" s="25">
        <v>2020</v>
      </c>
      <c r="H9" s="30" t="s">
        <v>531</v>
      </c>
      <c r="I9" s="22" t="s">
        <v>330</v>
      </c>
      <c r="J9" s="30" t="s">
        <v>544</v>
      </c>
      <c r="K9" s="31" t="s">
        <v>522</v>
      </c>
      <c r="L9" s="25" t="s">
        <v>523</v>
      </c>
      <c r="M9" s="20">
        <v>578492.80000000005</v>
      </c>
      <c r="N9" s="20">
        <v>4795020.2</v>
      </c>
      <c r="O9" s="24" t="s">
        <v>351</v>
      </c>
      <c r="P9" s="30" t="s">
        <v>543</v>
      </c>
      <c r="Q9" s="25" t="s">
        <v>525</v>
      </c>
      <c r="R9" s="25">
        <v>92.9</v>
      </c>
      <c r="S9" s="25">
        <v>9.6</v>
      </c>
      <c r="T9" s="25">
        <v>7.6</v>
      </c>
      <c r="U9" s="25">
        <v>8.0399999999999991</v>
      </c>
      <c r="V9" s="25">
        <v>11045</v>
      </c>
      <c r="W9" s="25">
        <v>19.21</v>
      </c>
      <c r="X9" s="25">
        <v>114.22</v>
      </c>
      <c r="Y9" s="25" t="s">
        <v>526</v>
      </c>
      <c r="Z9" s="25">
        <v>29.44</v>
      </c>
      <c r="AA9" s="25">
        <v>1.1000000000000001</v>
      </c>
      <c r="AB9" s="25">
        <v>38.54</v>
      </c>
      <c r="AC9" s="25">
        <v>14.85</v>
      </c>
      <c r="AD9" s="25">
        <v>19.2</v>
      </c>
      <c r="AE9" s="25">
        <v>0.21</v>
      </c>
      <c r="AF9" s="25" t="s">
        <v>529</v>
      </c>
      <c r="AG9" s="25" t="s">
        <v>529</v>
      </c>
      <c r="AH9" s="25" t="s">
        <v>529</v>
      </c>
      <c r="AI9" s="25" t="s">
        <v>529</v>
      </c>
      <c r="AJ9" s="25" t="s">
        <v>529</v>
      </c>
      <c r="AK9" s="25" t="s">
        <v>529</v>
      </c>
      <c r="AL9" s="25" t="s">
        <v>529</v>
      </c>
      <c r="AM9" s="25">
        <v>1.47E-2</v>
      </c>
      <c r="AN9" s="25" t="s">
        <v>530</v>
      </c>
      <c r="AO9" s="25" t="s">
        <v>530</v>
      </c>
      <c r="AP9" s="25" t="s">
        <v>530</v>
      </c>
      <c r="AQ9" s="25" t="s">
        <v>530</v>
      </c>
      <c r="AR9" s="25" t="s">
        <v>530</v>
      </c>
      <c r="AS9" s="25" t="s">
        <v>530</v>
      </c>
      <c r="AT9" s="25" t="s">
        <v>530</v>
      </c>
      <c r="AU9" s="25" t="s">
        <v>530</v>
      </c>
      <c r="AV9" s="25" t="s">
        <v>530</v>
      </c>
      <c r="AW9" s="25" t="s">
        <v>530</v>
      </c>
      <c r="AX9" s="25" t="s">
        <v>530</v>
      </c>
      <c r="AY9" s="25" t="s">
        <v>530</v>
      </c>
      <c r="AZ9" s="25" t="s">
        <v>530</v>
      </c>
      <c r="BA9" s="25" t="s">
        <v>530</v>
      </c>
      <c r="BB9" s="25" t="s">
        <v>530</v>
      </c>
      <c r="BC9" s="25" t="s">
        <v>530</v>
      </c>
      <c r="BD9" s="25" t="s">
        <v>530</v>
      </c>
      <c r="BE9" s="31" t="s">
        <v>526</v>
      </c>
      <c r="BF9" s="31" t="s">
        <v>526</v>
      </c>
      <c r="BG9" s="31" t="s">
        <v>526</v>
      </c>
      <c r="BH9" s="31" t="s">
        <v>526</v>
      </c>
      <c r="BI9" s="31" t="s">
        <v>526</v>
      </c>
      <c r="BJ9" s="31" t="s">
        <v>526</v>
      </c>
      <c r="BK9" s="31" t="s">
        <v>526</v>
      </c>
      <c r="BL9" s="31" t="s">
        <v>526</v>
      </c>
    </row>
    <row r="10" spans="1:64">
      <c r="A10" s="25" t="s">
        <v>514</v>
      </c>
      <c r="B10" s="25" t="s">
        <v>515</v>
      </c>
      <c r="C10" s="30" t="s">
        <v>516</v>
      </c>
      <c r="D10" s="30" t="s">
        <v>517</v>
      </c>
      <c r="E10" s="30" t="s">
        <v>518</v>
      </c>
      <c r="F10" s="30" t="s">
        <v>519</v>
      </c>
      <c r="G10" s="25">
        <v>2020</v>
      </c>
      <c r="H10" s="30" t="s">
        <v>520</v>
      </c>
      <c r="I10" s="22" t="s">
        <v>330</v>
      </c>
      <c r="J10" s="30" t="s">
        <v>545</v>
      </c>
      <c r="K10" s="31" t="s">
        <v>522</v>
      </c>
      <c r="L10" s="25" t="s">
        <v>523</v>
      </c>
      <c r="M10" s="20">
        <v>581406.1</v>
      </c>
      <c r="N10" s="20">
        <v>4794422.5999999996</v>
      </c>
      <c r="O10" s="24" t="s">
        <v>414</v>
      </c>
      <c r="P10" s="30" t="s">
        <v>546</v>
      </c>
      <c r="Q10" s="25" t="s">
        <v>525</v>
      </c>
      <c r="R10" s="25">
        <v>87.8</v>
      </c>
      <c r="S10" s="25">
        <v>8.6</v>
      </c>
      <c r="T10" s="25">
        <v>16.2</v>
      </c>
      <c r="U10" s="25">
        <v>8.6999999999999993</v>
      </c>
      <c r="V10" s="25">
        <v>12131</v>
      </c>
      <c r="W10" s="25">
        <v>13.1</v>
      </c>
      <c r="X10" s="25">
        <v>80</v>
      </c>
      <c r="Y10" s="25">
        <v>3.81</v>
      </c>
      <c r="Z10" s="25">
        <v>28.6</v>
      </c>
      <c r="AA10" s="25" t="s">
        <v>527</v>
      </c>
      <c r="AB10" s="25">
        <v>72.5</v>
      </c>
      <c r="AC10" s="25">
        <v>24.3</v>
      </c>
      <c r="AD10" s="25">
        <v>11.7</v>
      </c>
      <c r="AE10" s="25" t="s">
        <v>528</v>
      </c>
      <c r="AF10" s="25" t="s">
        <v>529</v>
      </c>
      <c r="AG10" s="25" t="s">
        <v>529</v>
      </c>
      <c r="AH10" s="25" t="s">
        <v>529</v>
      </c>
      <c r="AI10" s="25" t="s">
        <v>529</v>
      </c>
      <c r="AJ10" s="25" t="s">
        <v>529</v>
      </c>
      <c r="AK10" s="25" t="s">
        <v>529</v>
      </c>
      <c r="AL10" s="25" t="s">
        <v>529</v>
      </c>
      <c r="AM10" s="25">
        <v>1.47E-2</v>
      </c>
      <c r="AN10" s="25" t="s">
        <v>530</v>
      </c>
      <c r="AO10" s="25" t="s">
        <v>530</v>
      </c>
      <c r="AP10" s="25" t="s">
        <v>530</v>
      </c>
      <c r="AQ10" s="25" t="s">
        <v>530</v>
      </c>
      <c r="AR10" s="25" t="s">
        <v>530</v>
      </c>
      <c r="AS10" s="25" t="s">
        <v>530</v>
      </c>
      <c r="AT10" s="25" t="s">
        <v>530</v>
      </c>
      <c r="AU10" s="25" t="s">
        <v>530</v>
      </c>
      <c r="AV10" s="25" t="s">
        <v>530</v>
      </c>
      <c r="AW10" s="25" t="s">
        <v>530</v>
      </c>
      <c r="AX10" s="25" t="s">
        <v>530</v>
      </c>
      <c r="AY10" s="25" t="s">
        <v>530</v>
      </c>
      <c r="AZ10" s="25" t="s">
        <v>530</v>
      </c>
      <c r="BA10" s="25" t="s">
        <v>530</v>
      </c>
      <c r="BB10" s="25" t="s">
        <v>530</v>
      </c>
      <c r="BC10" s="25" t="s">
        <v>530</v>
      </c>
      <c r="BD10" s="25" t="s">
        <v>530</v>
      </c>
      <c r="BE10" s="31" t="s">
        <v>526</v>
      </c>
      <c r="BF10" s="31" t="s">
        <v>526</v>
      </c>
      <c r="BG10" s="31" t="s">
        <v>526</v>
      </c>
      <c r="BH10" s="31" t="s">
        <v>526</v>
      </c>
      <c r="BI10" s="31" t="s">
        <v>526</v>
      </c>
      <c r="BJ10" s="31" t="s">
        <v>526</v>
      </c>
      <c r="BK10" s="31" t="s">
        <v>526</v>
      </c>
      <c r="BL10" s="31" t="s">
        <v>526</v>
      </c>
    </row>
    <row r="11" spans="1:64">
      <c r="A11" s="20" t="s">
        <v>514</v>
      </c>
      <c r="B11" s="20" t="s">
        <v>515</v>
      </c>
      <c r="C11" s="32" t="s">
        <v>516</v>
      </c>
      <c r="D11" s="32" t="s">
        <v>517</v>
      </c>
      <c r="E11" s="32" t="s">
        <v>518</v>
      </c>
      <c r="F11" s="32" t="s">
        <v>519</v>
      </c>
      <c r="G11" s="20">
        <v>2020</v>
      </c>
      <c r="H11" s="32" t="s">
        <v>531</v>
      </c>
      <c r="I11" s="22" t="s">
        <v>330</v>
      </c>
      <c r="J11" s="32" t="s">
        <v>547</v>
      </c>
      <c r="K11" s="33" t="s">
        <v>522</v>
      </c>
      <c r="L11" s="20" t="s">
        <v>523</v>
      </c>
      <c r="M11" s="20">
        <v>581406.1</v>
      </c>
      <c r="N11" s="20">
        <v>4794422.5999999996</v>
      </c>
      <c r="O11" s="24" t="s">
        <v>414</v>
      </c>
      <c r="P11" s="32" t="s">
        <v>546</v>
      </c>
      <c r="Q11" s="20" t="s">
        <v>525</v>
      </c>
      <c r="R11" s="20">
        <v>93.6</v>
      </c>
      <c r="S11" s="20">
        <v>9.4</v>
      </c>
      <c r="T11" s="20">
        <v>6.8</v>
      </c>
      <c r="U11" s="20">
        <v>8.1</v>
      </c>
      <c r="V11" s="20">
        <v>26606</v>
      </c>
      <c r="W11" s="20">
        <v>16.47</v>
      </c>
      <c r="X11" s="20">
        <v>77.81</v>
      </c>
      <c r="Y11" s="20">
        <v>4.1399999999999997</v>
      </c>
      <c r="Z11" s="20">
        <v>23.69</v>
      </c>
      <c r="AA11" s="20" t="s">
        <v>527</v>
      </c>
      <c r="AB11" s="20">
        <v>61.41</v>
      </c>
      <c r="AC11" s="20">
        <v>28.17</v>
      </c>
      <c r="AD11" s="20">
        <v>10.5</v>
      </c>
      <c r="AE11" s="20" t="s">
        <v>533</v>
      </c>
      <c r="AF11" s="20" t="s">
        <v>529</v>
      </c>
      <c r="AG11" s="20" t="s">
        <v>529</v>
      </c>
      <c r="AH11" s="20" t="s">
        <v>529</v>
      </c>
      <c r="AI11" s="20" t="s">
        <v>529</v>
      </c>
      <c r="AJ11" s="20" t="s">
        <v>529</v>
      </c>
      <c r="AK11" s="20" t="s">
        <v>529</v>
      </c>
      <c r="AL11" s="20" t="s">
        <v>529</v>
      </c>
      <c r="AM11" s="20">
        <v>1.47E-2</v>
      </c>
      <c r="AN11" s="20" t="s">
        <v>530</v>
      </c>
      <c r="AO11" s="20" t="s">
        <v>530</v>
      </c>
      <c r="AP11" s="20" t="s">
        <v>530</v>
      </c>
      <c r="AQ11" s="20" t="s">
        <v>530</v>
      </c>
      <c r="AR11" s="20" t="s">
        <v>530</v>
      </c>
      <c r="AS11" s="20" t="s">
        <v>530</v>
      </c>
      <c r="AT11" s="20" t="s">
        <v>530</v>
      </c>
      <c r="AU11" s="20" t="s">
        <v>530</v>
      </c>
      <c r="AV11" s="20" t="s">
        <v>530</v>
      </c>
      <c r="AW11" s="20" t="s">
        <v>530</v>
      </c>
      <c r="AX11" s="20" t="s">
        <v>530</v>
      </c>
      <c r="AY11" s="20" t="s">
        <v>530</v>
      </c>
      <c r="AZ11" s="20" t="s">
        <v>530</v>
      </c>
      <c r="BA11" s="20" t="s">
        <v>530</v>
      </c>
      <c r="BB11" s="20" t="s">
        <v>530</v>
      </c>
      <c r="BC11" s="20" t="s">
        <v>530</v>
      </c>
      <c r="BD11" s="20" t="s">
        <v>530</v>
      </c>
      <c r="BE11" s="33" t="s">
        <v>526</v>
      </c>
      <c r="BF11" s="33" t="s">
        <v>526</v>
      </c>
      <c r="BG11" s="33" t="s">
        <v>526</v>
      </c>
      <c r="BH11" s="33" t="s">
        <v>526</v>
      </c>
      <c r="BI11" s="33" t="s">
        <v>526</v>
      </c>
      <c r="BJ11" s="33" t="s">
        <v>526</v>
      </c>
      <c r="BK11" s="33" t="s">
        <v>526</v>
      </c>
      <c r="BL11" s="33" t="s">
        <v>526</v>
      </c>
    </row>
    <row r="12" spans="1:64">
      <c r="A12" s="25" t="s">
        <v>514</v>
      </c>
      <c r="B12" s="25" t="s">
        <v>515</v>
      </c>
      <c r="C12" s="30" t="s">
        <v>516</v>
      </c>
      <c r="D12" s="30" t="s">
        <v>517</v>
      </c>
      <c r="E12" s="30" t="s">
        <v>518</v>
      </c>
      <c r="F12" s="30" t="s">
        <v>519</v>
      </c>
      <c r="G12" s="25">
        <v>2020</v>
      </c>
      <c r="H12" s="30" t="s">
        <v>520</v>
      </c>
      <c r="I12" s="22" t="s">
        <v>330</v>
      </c>
      <c r="J12" s="30" t="s">
        <v>548</v>
      </c>
      <c r="K12" s="31" t="s">
        <v>522</v>
      </c>
      <c r="L12" s="25" t="s">
        <v>523</v>
      </c>
      <c r="M12" s="20">
        <v>581523.69999999995</v>
      </c>
      <c r="N12" s="20">
        <v>4794169.5999999996</v>
      </c>
      <c r="O12" s="24" t="s">
        <v>472</v>
      </c>
      <c r="P12" s="30" t="s">
        <v>549</v>
      </c>
      <c r="Q12" s="25" t="s">
        <v>525</v>
      </c>
      <c r="R12" s="25">
        <v>88.24</v>
      </c>
      <c r="S12" s="25">
        <v>7.9</v>
      </c>
      <c r="T12" s="25">
        <v>16</v>
      </c>
      <c r="U12" s="25">
        <v>7.3</v>
      </c>
      <c r="V12" s="25">
        <v>14801</v>
      </c>
      <c r="W12" s="25">
        <v>12</v>
      </c>
      <c r="X12" s="25">
        <v>41.8</v>
      </c>
      <c r="Y12" s="25">
        <v>2.71</v>
      </c>
      <c r="Z12" s="25">
        <v>11.8</v>
      </c>
      <c r="AA12" s="25" t="s">
        <v>527</v>
      </c>
      <c r="AB12" s="25" t="s">
        <v>550</v>
      </c>
      <c r="AC12" s="25">
        <v>19.22</v>
      </c>
      <c r="AD12" s="25">
        <v>12.9</v>
      </c>
      <c r="AE12" s="25" t="s">
        <v>528</v>
      </c>
      <c r="AF12" s="25" t="s">
        <v>529</v>
      </c>
      <c r="AG12" s="25" t="s">
        <v>529</v>
      </c>
      <c r="AH12" s="25" t="s">
        <v>529</v>
      </c>
      <c r="AI12" s="25" t="s">
        <v>529</v>
      </c>
      <c r="AJ12" s="25" t="s">
        <v>529</v>
      </c>
      <c r="AK12" s="25" t="s">
        <v>529</v>
      </c>
      <c r="AL12" s="25" t="s">
        <v>529</v>
      </c>
      <c r="AM12" s="25">
        <v>1.47E-2</v>
      </c>
      <c r="AN12" s="25" t="s">
        <v>530</v>
      </c>
      <c r="AO12" s="25" t="s">
        <v>530</v>
      </c>
      <c r="AP12" s="25" t="s">
        <v>530</v>
      </c>
      <c r="AQ12" s="25" t="s">
        <v>530</v>
      </c>
      <c r="AR12" s="25" t="s">
        <v>530</v>
      </c>
      <c r="AS12" s="25" t="s">
        <v>530</v>
      </c>
      <c r="AT12" s="25" t="s">
        <v>530</v>
      </c>
      <c r="AU12" s="25" t="s">
        <v>530</v>
      </c>
      <c r="AV12" s="25" t="s">
        <v>530</v>
      </c>
      <c r="AW12" s="25" t="s">
        <v>530</v>
      </c>
      <c r="AX12" s="25" t="s">
        <v>530</v>
      </c>
      <c r="AY12" s="25" t="s">
        <v>530</v>
      </c>
      <c r="AZ12" s="25" t="s">
        <v>530</v>
      </c>
      <c r="BA12" s="25" t="s">
        <v>530</v>
      </c>
      <c r="BB12" s="25" t="s">
        <v>530</v>
      </c>
      <c r="BC12" s="25" t="s">
        <v>530</v>
      </c>
      <c r="BD12" s="25" t="s">
        <v>530</v>
      </c>
      <c r="BE12" s="31" t="s">
        <v>526</v>
      </c>
      <c r="BF12" s="31" t="s">
        <v>526</v>
      </c>
      <c r="BG12" s="31" t="s">
        <v>526</v>
      </c>
      <c r="BH12" s="31" t="s">
        <v>526</v>
      </c>
      <c r="BI12" s="31" t="s">
        <v>526</v>
      </c>
      <c r="BJ12" s="31" t="s">
        <v>526</v>
      </c>
      <c r="BK12" s="31" t="s">
        <v>526</v>
      </c>
      <c r="BL12" s="31" t="s">
        <v>526</v>
      </c>
    </row>
    <row r="13" spans="1:64">
      <c r="A13" s="25" t="s">
        <v>514</v>
      </c>
      <c r="B13" s="25" t="s">
        <v>515</v>
      </c>
      <c r="C13" s="30" t="s">
        <v>516</v>
      </c>
      <c r="D13" s="30" t="s">
        <v>517</v>
      </c>
      <c r="E13" s="30" t="s">
        <v>518</v>
      </c>
      <c r="F13" s="30" t="s">
        <v>519</v>
      </c>
      <c r="G13" s="25">
        <v>2020</v>
      </c>
      <c r="H13" s="30" t="s">
        <v>531</v>
      </c>
      <c r="I13" s="22" t="s">
        <v>330</v>
      </c>
      <c r="J13" s="30" t="s">
        <v>551</v>
      </c>
      <c r="K13" s="31" t="s">
        <v>522</v>
      </c>
      <c r="L13" s="25" t="s">
        <v>523</v>
      </c>
      <c r="M13" s="20">
        <v>581523.69999999995</v>
      </c>
      <c r="N13" s="20">
        <v>4794169.5999999996</v>
      </c>
      <c r="O13" s="24" t="s">
        <v>472</v>
      </c>
      <c r="P13" s="30" t="s">
        <v>549</v>
      </c>
      <c r="Q13" s="25" t="s">
        <v>525</v>
      </c>
      <c r="R13" s="25">
        <v>94.9</v>
      </c>
      <c r="S13" s="25">
        <v>8.5</v>
      </c>
      <c r="T13" s="25">
        <v>5.4</v>
      </c>
      <c r="U13" s="25">
        <v>8.0500000000000007</v>
      </c>
      <c r="V13" s="25">
        <v>24270</v>
      </c>
      <c r="W13" s="25">
        <v>12.78</v>
      </c>
      <c r="X13" s="25">
        <v>45.47</v>
      </c>
      <c r="Y13" s="25">
        <v>3.2</v>
      </c>
      <c r="Z13" s="25">
        <v>13.22</v>
      </c>
      <c r="AA13" s="25" t="s">
        <v>527</v>
      </c>
      <c r="AB13" s="25">
        <v>1.21</v>
      </c>
      <c r="AC13" s="25">
        <v>20.11</v>
      </c>
      <c r="AD13" s="25">
        <v>11.2</v>
      </c>
      <c r="AE13" s="25" t="s">
        <v>533</v>
      </c>
      <c r="AF13" s="25" t="s">
        <v>529</v>
      </c>
      <c r="AG13" s="25" t="s">
        <v>529</v>
      </c>
      <c r="AH13" s="25" t="s">
        <v>529</v>
      </c>
      <c r="AI13" s="25" t="s">
        <v>529</v>
      </c>
      <c r="AJ13" s="25" t="s">
        <v>529</v>
      </c>
      <c r="AK13" s="25" t="s">
        <v>529</v>
      </c>
      <c r="AL13" s="25" t="s">
        <v>529</v>
      </c>
      <c r="AM13" s="25">
        <v>1.47E-2</v>
      </c>
      <c r="AN13" s="25" t="s">
        <v>530</v>
      </c>
      <c r="AO13" s="25" t="s">
        <v>530</v>
      </c>
      <c r="AP13" s="25" t="s">
        <v>530</v>
      </c>
      <c r="AQ13" s="25" t="s">
        <v>530</v>
      </c>
      <c r="AR13" s="25" t="s">
        <v>530</v>
      </c>
      <c r="AS13" s="25" t="s">
        <v>530</v>
      </c>
      <c r="AT13" s="25" t="s">
        <v>530</v>
      </c>
      <c r="AU13" s="25" t="s">
        <v>530</v>
      </c>
      <c r="AV13" s="25" t="s">
        <v>530</v>
      </c>
      <c r="AW13" s="25" t="s">
        <v>530</v>
      </c>
      <c r="AX13" s="25" t="s">
        <v>530</v>
      </c>
      <c r="AY13" s="25" t="s">
        <v>530</v>
      </c>
      <c r="AZ13" s="25" t="s">
        <v>530</v>
      </c>
      <c r="BA13" s="25" t="s">
        <v>530</v>
      </c>
      <c r="BB13" s="25" t="s">
        <v>530</v>
      </c>
      <c r="BC13" s="25" t="s">
        <v>530</v>
      </c>
      <c r="BD13" s="25" t="s">
        <v>530</v>
      </c>
      <c r="BE13" s="31" t="s">
        <v>526</v>
      </c>
      <c r="BF13" s="31" t="s">
        <v>526</v>
      </c>
      <c r="BG13" s="31" t="s">
        <v>526</v>
      </c>
      <c r="BH13" s="31" t="s">
        <v>526</v>
      </c>
      <c r="BI13" s="31" t="s">
        <v>526</v>
      </c>
      <c r="BJ13" s="31" t="s">
        <v>526</v>
      </c>
      <c r="BK13" s="31" t="s">
        <v>526</v>
      </c>
      <c r="BL13" s="31" t="s">
        <v>526</v>
      </c>
    </row>
    <row r="14" spans="1:64">
      <c r="A14" s="25" t="s">
        <v>514</v>
      </c>
      <c r="B14" s="25" t="s">
        <v>515</v>
      </c>
      <c r="C14" s="30" t="s">
        <v>516</v>
      </c>
      <c r="D14" s="30" t="s">
        <v>517</v>
      </c>
      <c r="E14" s="30" t="s">
        <v>518</v>
      </c>
      <c r="F14" s="30" t="s">
        <v>519</v>
      </c>
      <c r="G14" s="25">
        <v>2020</v>
      </c>
      <c r="H14" s="30" t="s">
        <v>520</v>
      </c>
      <c r="I14" s="22" t="s">
        <v>330</v>
      </c>
      <c r="J14" s="30" t="s">
        <v>552</v>
      </c>
      <c r="K14" s="31" t="s">
        <v>522</v>
      </c>
      <c r="L14" s="25" t="s">
        <v>523</v>
      </c>
      <c r="M14" s="20">
        <v>581596.19999999995</v>
      </c>
      <c r="N14" s="20">
        <v>4794095.3</v>
      </c>
      <c r="O14" s="24" t="s">
        <v>535</v>
      </c>
      <c r="P14" s="30" t="s">
        <v>553</v>
      </c>
      <c r="Q14" s="25" t="s">
        <v>525</v>
      </c>
      <c r="R14" s="25">
        <v>87.4</v>
      </c>
      <c r="S14" s="25">
        <v>10.1</v>
      </c>
      <c r="T14" s="25">
        <v>17.600000000000001</v>
      </c>
      <c r="U14" s="25">
        <v>7.3</v>
      </c>
      <c r="V14" s="25">
        <v>39420</v>
      </c>
      <c r="W14" s="25">
        <v>27.6</v>
      </c>
      <c r="X14" s="25">
        <v>87.15</v>
      </c>
      <c r="Y14" s="25">
        <v>3.52</v>
      </c>
      <c r="Z14" s="25">
        <v>15.7</v>
      </c>
      <c r="AA14" s="25" t="s">
        <v>527</v>
      </c>
      <c r="AB14" s="25">
        <v>40.200000000000003</v>
      </c>
      <c r="AC14" s="25">
        <v>56.8</v>
      </c>
      <c r="AD14" s="25">
        <v>3.9</v>
      </c>
      <c r="AE14" s="25" t="s">
        <v>528</v>
      </c>
      <c r="AF14" s="25" t="s">
        <v>529</v>
      </c>
      <c r="AG14" s="25" t="s">
        <v>529</v>
      </c>
      <c r="AH14" s="25" t="s">
        <v>529</v>
      </c>
      <c r="AI14" s="25" t="s">
        <v>529</v>
      </c>
      <c r="AJ14" s="25" t="s">
        <v>529</v>
      </c>
      <c r="AK14" s="25" t="s">
        <v>529</v>
      </c>
      <c r="AL14" s="25" t="s">
        <v>529</v>
      </c>
      <c r="AM14" s="25">
        <v>1.47E-2</v>
      </c>
      <c r="AN14" s="25" t="s">
        <v>530</v>
      </c>
      <c r="AO14" s="25" t="s">
        <v>530</v>
      </c>
      <c r="AP14" s="25" t="s">
        <v>530</v>
      </c>
      <c r="AQ14" s="25" t="s">
        <v>530</v>
      </c>
      <c r="AR14" s="25" t="s">
        <v>530</v>
      </c>
      <c r="AS14" s="25" t="s">
        <v>530</v>
      </c>
      <c r="AT14" s="25" t="s">
        <v>530</v>
      </c>
      <c r="AU14" s="25" t="s">
        <v>530</v>
      </c>
      <c r="AV14" s="25" t="s">
        <v>530</v>
      </c>
      <c r="AW14" s="25" t="s">
        <v>530</v>
      </c>
      <c r="AX14" s="25" t="s">
        <v>530</v>
      </c>
      <c r="AY14" s="25" t="s">
        <v>530</v>
      </c>
      <c r="AZ14" s="25" t="s">
        <v>530</v>
      </c>
      <c r="BA14" s="25" t="s">
        <v>530</v>
      </c>
      <c r="BB14" s="25" t="s">
        <v>530</v>
      </c>
      <c r="BC14" s="25" t="s">
        <v>530</v>
      </c>
      <c r="BD14" s="25" t="s">
        <v>530</v>
      </c>
      <c r="BE14" s="31" t="s">
        <v>526</v>
      </c>
      <c r="BF14" s="31" t="s">
        <v>526</v>
      </c>
      <c r="BG14" s="31" t="s">
        <v>526</v>
      </c>
      <c r="BH14" s="31" t="s">
        <v>526</v>
      </c>
      <c r="BI14" s="31" t="s">
        <v>526</v>
      </c>
      <c r="BJ14" s="31" t="s">
        <v>526</v>
      </c>
      <c r="BK14" s="31" t="s">
        <v>526</v>
      </c>
      <c r="BL14" s="31" t="s">
        <v>526</v>
      </c>
    </row>
    <row r="15" spans="1:64">
      <c r="A15" s="25" t="s">
        <v>514</v>
      </c>
      <c r="B15" s="25" t="s">
        <v>515</v>
      </c>
      <c r="C15" s="30" t="s">
        <v>516</v>
      </c>
      <c r="D15" s="30" t="s">
        <v>517</v>
      </c>
      <c r="E15" s="30" t="s">
        <v>518</v>
      </c>
      <c r="F15" s="30" t="s">
        <v>519</v>
      </c>
      <c r="G15" s="25">
        <v>2020</v>
      </c>
      <c r="H15" s="30" t="s">
        <v>531</v>
      </c>
      <c r="I15" s="22" t="s">
        <v>330</v>
      </c>
      <c r="J15" s="30" t="s">
        <v>554</v>
      </c>
      <c r="K15" s="31" t="s">
        <v>522</v>
      </c>
      <c r="L15" s="25" t="s">
        <v>523</v>
      </c>
      <c r="M15" s="20">
        <v>581596.19999999995</v>
      </c>
      <c r="N15" s="20">
        <v>4794095.3</v>
      </c>
      <c r="O15" s="24" t="s">
        <v>535</v>
      </c>
      <c r="P15" s="30" t="s">
        <v>553</v>
      </c>
      <c r="Q15" s="25" t="s">
        <v>525</v>
      </c>
      <c r="R15" s="25">
        <v>92.3</v>
      </c>
      <c r="S15" s="25">
        <v>11.2</v>
      </c>
      <c r="T15" s="25">
        <v>8.3000000000000007</v>
      </c>
      <c r="U15" s="25">
        <v>8.09</v>
      </c>
      <c r="V15" s="25">
        <v>32027</v>
      </c>
      <c r="W15" s="25">
        <v>26.98</v>
      </c>
      <c r="X15" s="25">
        <v>89.89</v>
      </c>
      <c r="Y15" s="25">
        <v>3.9</v>
      </c>
      <c r="Z15" s="25">
        <v>16.559999999999999</v>
      </c>
      <c r="AA15" s="25" t="s">
        <v>527</v>
      </c>
      <c r="AB15" s="25">
        <v>38.56</v>
      </c>
      <c r="AC15" s="25">
        <v>48.41</v>
      </c>
      <c r="AD15" s="25">
        <v>3.5</v>
      </c>
      <c r="AE15" s="25" t="s">
        <v>533</v>
      </c>
      <c r="AF15" s="25" t="s">
        <v>529</v>
      </c>
      <c r="AG15" s="25" t="s">
        <v>529</v>
      </c>
      <c r="AH15" s="25" t="s">
        <v>529</v>
      </c>
      <c r="AI15" s="25" t="s">
        <v>529</v>
      </c>
      <c r="AJ15" s="25" t="s">
        <v>529</v>
      </c>
      <c r="AK15" s="25" t="s">
        <v>529</v>
      </c>
      <c r="AL15" s="25" t="s">
        <v>529</v>
      </c>
      <c r="AM15" s="25">
        <v>1.47E-2</v>
      </c>
      <c r="AN15" s="25" t="s">
        <v>530</v>
      </c>
      <c r="AO15" s="25" t="s">
        <v>530</v>
      </c>
      <c r="AP15" s="25" t="s">
        <v>530</v>
      </c>
      <c r="AQ15" s="25" t="s">
        <v>530</v>
      </c>
      <c r="AR15" s="25" t="s">
        <v>530</v>
      </c>
      <c r="AS15" s="25" t="s">
        <v>530</v>
      </c>
      <c r="AT15" s="25" t="s">
        <v>530</v>
      </c>
      <c r="AU15" s="25" t="s">
        <v>530</v>
      </c>
      <c r="AV15" s="25" t="s">
        <v>530</v>
      </c>
      <c r="AW15" s="25" t="s">
        <v>530</v>
      </c>
      <c r="AX15" s="25" t="s">
        <v>530</v>
      </c>
      <c r="AY15" s="25" t="s">
        <v>530</v>
      </c>
      <c r="AZ15" s="25" t="s">
        <v>530</v>
      </c>
      <c r="BA15" s="25" t="s">
        <v>530</v>
      </c>
      <c r="BB15" s="25" t="s">
        <v>530</v>
      </c>
      <c r="BC15" s="25" t="s">
        <v>530</v>
      </c>
      <c r="BD15" s="25" t="s">
        <v>530</v>
      </c>
      <c r="BE15" s="31" t="s">
        <v>526</v>
      </c>
      <c r="BF15" s="31" t="s">
        <v>526</v>
      </c>
      <c r="BG15" s="31" t="s">
        <v>526</v>
      </c>
      <c r="BH15" s="31" t="s">
        <v>526</v>
      </c>
      <c r="BI15" s="31" t="s">
        <v>526</v>
      </c>
      <c r="BJ15" s="31" t="s">
        <v>526</v>
      </c>
      <c r="BK15" s="31" t="s">
        <v>526</v>
      </c>
      <c r="BL15" s="31" t="s">
        <v>526</v>
      </c>
    </row>
    <row r="16" spans="1:64">
      <c r="A16" s="25" t="s">
        <v>514</v>
      </c>
      <c r="B16" s="25" t="s">
        <v>515</v>
      </c>
      <c r="C16" s="30" t="s">
        <v>516</v>
      </c>
      <c r="D16" s="30" t="s">
        <v>517</v>
      </c>
      <c r="E16" s="30" t="s">
        <v>518</v>
      </c>
      <c r="F16" s="30" t="s">
        <v>519</v>
      </c>
      <c r="G16" s="25">
        <v>2020</v>
      </c>
      <c r="H16" s="30" t="s">
        <v>520</v>
      </c>
      <c r="I16" s="22" t="s">
        <v>330</v>
      </c>
      <c r="J16" s="30" t="s">
        <v>555</v>
      </c>
      <c r="K16" s="31" t="s">
        <v>522</v>
      </c>
      <c r="L16" s="25" t="s">
        <v>556</v>
      </c>
      <c r="M16" s="20">
        <v>581527.1</v>
      </c>
      <c r="N16" s="20">
        <v>4794275.2</v>
      </c>
      <c r="O16" s="24" t="s">
        <v>557</v>
      </c>
      <c r="P16" s="30" t="s">
        <v>558</v>
      </c>
      <c r="Q16" s="25" t="s">
        <v>525</v>
      </c>
      <c r="R16" s="25">
        <v>86.1</v>
      </c>
      <c r="S16" s="25">
        <v>9.8000000000000007</v>
      </c>
      <c r="T16" s="25">
        <v>17.600000000000001</v>
      </c>
      <c r="U16" s="25">
        <v>7.3</v>
      </c>
      <c r="V16" s="25">
        <v>25190</v>
      </c>
      <c r="W16" s="25">
        <v>28.9</v>
      </c>
      <c r="X16" s="25" t="s">
        <v>537</v>
      </c>
      <c r="Y16" s="25">
        <v>0.2</v>
      </c>
      <c r="Z16" s="25">
        <v>14.5</v>
      </c>
      <c r="AA16" s="25" t="s">
        <v>527</v>
      </c>
      <c r="AB16" s="25">
        <v>36.4</v>
      </c>
      <c r="AC16" s="25">
        <v>58.6</v>
      </c>
      <c r="AD16" s="25">
        <v>3.3</v>
      </c>
      <c r="AE16" s="25" t="s">
        <v>528</v>
      </c>
      <c r="AF16" s="25" t="s">
        <v>529</v>
      </c>
      <c r="AG16" s="25" t="s">
        <v>529</v>
      </c>
      <c r="AH16" s="25" t="s">
        <v>529</v>
      </c>
      <c r="AI16" s="25" t="s">
        <v>529</v>
      </c>
      <c r="AJ16" s="25" t="s">
        <v>529</v>
      </c>
      <c r="AK16" s="25" t="s">
        <v>529</v>
      </c>
      <c r="AL16" s="25" t="s">
        <v>529</v>
      </c>
      <c r="AM16" s="25">
        <v>1.47E-2</v>
      </c>
      <c r="AN16" s="25" t="s">
        <v>530</v>
      </c>
      <c r="AO16" s="25" t="s">
        <v>530</v>
      </c>
      <c r="AP16" s="25" t="s">
        <v>530</v>
      </c>
      <c r="AQ16" s="25" t="s">
        <v>530</v>
      </c>
      <c r="AR16" s="25" t="s">
        <v>530</v>
      </c>
      <c r="AS16" s="25" t="s">
        <v>530</v>
      </c>
      <c r="AT16" s="25" t="s">
        <v>530</v>
      </c>
      <c r="AU16" s="25" t="s">
        <v>530</v>
      </c>
      <c r="AV16" s="25" t="s">
        <v>530</v>
      </c>
      <c r="AW16" s="25" t="s">
        <v>530</v>
      </c>
      <c r="AX16" s="25" t="s">
        <v>530</v>
      </c>
      <c r="AY16" s="25" t="s">
        <v>530</v>
      </c>
      <c r="AZ16" s="25" t="s">
        <v>530</v>
      </c>
      <c r="BA16" s="25" t="s">
        <v>530</v>
      </c>
      <c r="BB16" s="25" t="s">
        <v>530</v>
      </c>
      <c r="BC16" s="25" t="s">
        <v>530</v>
      </c>
      <c r="BD16" s="25" t="s">
        <v>530</v>
      </c>
      <c r="BE16" s="31" t="s">
        <v>526</v>
      </c>
      <c r="BF16" s="31" t="s">
        <v>526</v>
      </c>
      <c r="BG16" s="31" t="s">
        <v>526</v>
      </c>
      <c r="BH16" s="31" t="s">
        <v>526</v>
      </c>
      <c r="BI16" s="31" t="s">
        <v>526</v>
      </c>
      <c r="BJ16" s="31" t="s">
        <v>526</v>
      </c>
      <c r="BK16" s="31" t="s">
        <v>526</v>
      </c>
      <c r="BL16" s="31" t="s">
        <v>526</v>
      </c>
    </row>
    <row r="17" spans="1:64">
      <c r="A17" s="25" t="s">
        <v>514</v>
      </c>
      <c r="B17" s="25" t="s">
        <v>515</v>
      </c>
      <c r="C17" s="30" t="s">
        <v>516</v>
      </c>
      <c r="D17" s="30" t="s">
        <v>517</v>
      </c>
      <c r="E17" s="30" t="s">
        <v>518</v>
      </c>
      <c r="F17" s="30" t="s">
        <v>519</v>
      </c>
      <c r="G17" s="25">
        <v>2020</v>
      </c>
      <c r="H17" s="30" t="s">
        <v>531</v>
      </c>
      <c r="I17" s="22" t="s">
        <v>330</v>
      </c>
      <c r="J17" s="30" t="s">
        <v>559</v>
      </c>
      <c r="K17" s="31" t="s">
        <v>522</v>
      </c>
      <c r="L17" s="25" t="s">
        <v>556</v>
      </c>
      <c r="M17" s="20">
        <v>581527.1</v>
      </c>
      <c r="N17" s="20">
        <v>4794275.2</v>
      </c>
      <c r="O17" s="24" t="s">
        <v>557</v>
      </c>
      <c r="P17" s="30" t="s">
        <v>558</v>
      </c>
      <c r="Q17" s="25" t="s">
        <v>525</v>
      </c>
      <c r="R17" s="25">
        <v>92.5</v>
      </c>
      <c r="S17" s="25">
        <v>10.7</v>
      </c>
      <c r="T17" s="25">
        <v>8.1</v>
      </c>
      <c r="U17" s="25">
        <v>8.1300000000000008</v>
      </c>
      <c r="V17" s="25">
        <v>21961</v>
      </c>
      <c r="W17" s="25">
        <v>30.23</v>
      </c>
      <c r="X17" s="25" t="s">
        <v>537</v>
      </c>
      <c r="Y17" s="25">
        <v>0.25</v>
      </c>
      <c r="Z17" s="25">
        <v>16.510000000000002</v>
      </c>
      <c r="AA17" s="25" t="s">
        <v>527</v>
      </c>
      <c r="AB17" s="25">
        <v>32.28</v>
      </c>
      <c r="AC17" s="25">
        <v>59.47</v>
      </c>
      <c r="AD17" s="25">
        <v>3.7</v>
      </c>
      <c r="AE17" s="25">
        <v>0.12</v>
      </c>
      <c r="AF17" s="25" t="s">
        <v>529</v>
      </c>
      <c r="AG17" s="25" t="s">
        <v>529</v>
      </c>
      <c r="AH17" s="25" t="s">
        <v>529</v>
      </c>
      <c r="AI17" s="25" t="s">
        <v>529</v>
      </c>
      <c r="AJ17" s="25" t="s">
        <v>529</v>
      </c>
      <c r="AK17" s="25" t="s">
        <v>529</v>
      </c>
      <c r="AL17" s="25" t="s">
        <v>529</v>
      </c>
      <c r="AM17" s="25">
        <v>1.47E-2</v>
      </c>
      <c r="AN17" s="25" t="s">
        <v>530</v>
      </c>
      <c r="AO17" s="25" t="s">
        <v>530</v>
      </c>
      <c r="AP17" s="25" t="s">
        <v>530</v>
      </c>
      <c r="AQ17" s="25" t="s">
        <v>530</v>
      </c>
      <c r="AR17" s="25" t="s">
        <v>530</v>
      </c>
      <c r="AS17" s="25" t="s">
        <v>530</v>
      </c>
      <c r="AT17" s="25" t="s">
        <v>530</v>
      </c>
      <c r="AU17" s="25" t="s">
        <v>530</v>
      </c>
      <c r="AV17" s="25" t="s">
        <v>530</v>
      </c>
      <c r="AW17" s="25" t="s">
        <v>530</v>
      </c>
      <c r="AX17" s="25" t="s">
        <v>530</v>
      </c>
      <c r="AY17" s="25" t="s">
        <v>530</v>
      </c>
      <c r="AZ17" s="25" t="s">
        <v>530</v>
      </c>
      <c r="BA17" s="25" t="s">
        <v>530</v>
      </c>
      <c r="BB17" s="25" t="s">
        <v>530</v>
      </c>
      <c r="BC17" s="25" t="s">
        <v>530</v>
      </c>
      <c r="BD17" s="25" t="s">
        <v>530</v>
      </c>
      <c r="BE17" s="31" t="s">
        <v>526</v>
      </c>
      <c r="BF17" s="31" t="s">
        <v>526</v>
      </c>
      <c r="BG17" s="31" t="s">
        <v>526</v>
      </c>
      <c r="BH17" s="31" t="s">
        <v>526</v>
      </c>
      <c r="BI17" s="31" t="s">
        <v>526</v>
      </c>
      <c r="BJ17" s="31" t="s">
        <v>526</v>
      </c>
      <c r="BK17" s="31" t="s">
        <v>526</v>
      </c>
      <c r="BL17" s="31" t="s">
        <v>526</v>
      </c>
    </row>
    <row r="18" spans="1:64">
      <c r="A18" s="25" t="s">
        <v>514</v>
      </c>
      <c r="B18" s="25" t="s">
        <v>515</v>
      </c>
      <c r="C18" s="30" t="s">
        <v>516</v>
      </c>
      <c r="D18" s="30" t="s">
        <v>517</v>
      </c>
      <c r="E18" s="30" t="s">
        <v>518</v>
      </c>
      <c r="F18" s="30" t="s">
        <v>519</v>
      </c>
      <c r="G18" s="25">
        <v>2020</v>
      </c>
      <c r="H18" s="30" t="s">
        <v>520</v>
      </c>
      <c r="I18" s="22" t="s">
        <v>330</v>
      </c>
      <c r="J18" s="30" t="s">
        <v>560</v>
      </c>
      <c r="K18" s="31" t="s">
        <v>522</v>
      </c>
      <c r="L18" s="25" t="s">
        <v>556</v>
      </c>
      <c r="M18" s="20">
        <v>581187.30000000005</v>
      </c>
      <c r="N18" s="20">
        <v>4803792.2</v>
      </c>
      <c r="O18" s="24" t="s">
        <v>414</v>
      </c>
      <c r="P18" s="30" t="s">
        <v>561</v>
      </c>
      <c r="Q18" s="25" t="s">
        <v>525</v>
      </c>
      <c r="R18" s="25">
        <v>88.5</v>
      </c>
      <c r="S18" s="25">
        <v>9.3000000000000007</v>
      </c>
      <c r="T18" s="25">
        <v>15.3</v>
      </c>
      <c r="U18" s="25">
        <v>7.6</v>
      </c>
      <c r="V18" s="25">
        <v>19301</v>
      </c>
      <c r="W18" s="25">
        <v>25.5</v>
      </c>
      <c r="X18" s="25" t="s">
        <v>537</v>
      </c>
      <c r="Y18" s="25">
        <v>0.26</v>
      </c>
      <c r="Z18" s="25">
        <v>15.2</v>
      </c>
      <c r="AA18" s="25" t="s">
        <v>527</v>
      </c>
      <c r="AB18" s="25">
        <v>49.3</v>
      </c>
      <c r="AC18" s="25">
        <v>84.7</v>
      </c>
      <c r="AD18" s="25">
        <v>7.7</v>
      </c>
      <c r="AE18" s="25" t="s">
        <v>507</v>
      </c>
      <c r="AF18" s="25" t="s">
        <v>529</v>
      </c>
      <c r="AG18" s="25" t="s">
        <v>529</v>
      </c>
      <c r="AH18" s="25" t="s">
        <v>529</v>
      </c>
      <c r="AI18" s="25" t="s">
        <v>529</v>
      </c>
      <c r="AJ18" s="25" t="s">
        <v>529</v>
      </c>
      <c r="AK18" s="25" t="s">
        <v>529</v>
      </c>
      <c r="AL18" s="25" t="s">
        <v>529</v>
      </c>
      <c r="AM18" s="25">
        <v>1.47E-2</v>
      </c>
      <c r="AN18" s="25" t="s">
        <v>530</v>
      </c>
      <c r="AO18" s="25" t="s">
        <v>530</v>
      </c>
      <c r="AP18" s="25" t="s">
        <v>530</v>
      </c>
      <c r="AQ18" s="25" t="s">
        <v>530</v>
      </c>
      <c r="AR18" s="25" t="s">
        <v>530</v>
      </c>
      <c r="AS18" s="25" t="s">
        <v>530</v>
      </c>
      <c r="AT18" s="25" t="s">
        <v>530</v>
      </c>
      <c r="AU18" s="25" t="s">
        <v>530</v>
      </c>
      <c r="AV18" s="25" t="s">
        <v>530</v>
      </c>
      <c r="AW18" s="25" t="s">
        <v>530</v>
      </c>
      <c r="AX18" s="25" t="s">
        <v>530</v>
      </c>
      <c r="AY18" s="25" t="s">
        <v>530</v>
      </c>
      <c r="AZ18" s="25" t="s">
        <v>530</v>
      </c>
      <c r="BA18" s="25" t="s">
        <v>530</v>
      </c>
      <c r="BB18" s="25" t="s">
        <v>530</v>
      </c>
      <c r="BC18" s="25" t="s">
        <v>530</v>
      </c>
      <c r="BD18" s="25" t="s">
        <v>530</v>
      </c>
      <c r="BE18" s="31" t="s">
        <v>526</v>
      </c>
      <c r="BF18" s="31" t="s">
        <v>526</v>
      </c>
      <c r="BG18" s="31" t="s">
        <v>526</v>
      </c>
      <c r="BH18" s="31" t="s">
        <v>526</v>
      </c>
      <c r="BI18" s="31" t="s">
        <v>526</v>
      </c>
      <c r="BJ18" s="31" t="s">
        <v>526</v>
      </c>
      <c r="BK18" s="31" t="s">
        <v>526</v>
      </c>
      <c r="BL18" s="31" t="s">
        <v>526</v>
      </c>
    </row>
    <row r="19" spans="1:64">
      <c r="A19" s="25" t="s">
        <v>514</v>
      </c>
      <c r="B19" s="25" t="s">
        <v>515</v>
      </c>
      <c r="C19" s="30" t="s">
        <v>516</v>
      </c>
      <c r="D19" s="30" t="s">
        <v>517</v>
      </c>
      <c r="E19" s="30" t="s">
        <v>518</v>
      </c>
      <c r="F19" s="30" t="s">
        <v>519</v>
      </c>
      <c r="G19" s="25">
        <v>2020</v>
      </c>
      <c r="H19" s="30" t="s">
        <v>531</v>
      </c>
      <c r="I19" s="22" t="s">
        <v>330</v>
      </c>
      <c r="J19" s="30" t="s">
        <v>562</v>
      </c>
      <c r="K19" s="31" t="s">
        <v>522</v>
      </c>
      <c r="L19" s="25" t="s">
        <v>556</v>
      </c>
      <c r="M19" s="20">
        <v>581187.30000000005</v>
      </c>
      <c r="N19" s="20">
        <v>4803792.2</v>
      </c>
      <c r="O19" s="24" t="s">
        <v>414</v>
      </c>
      <c r="P19" s="30" t="s">
        <v>561</v>
      </c>
      <c r="Q19" s="25" t="s">
        <v>525</v>
      </c>
      <c r="R19" s="25">
        <v>91.7</v>
      </c>
      <c r="S19" s="25">
        <v>10.7</v>
      </c>
      <c r="T19" s="25">
        <v>9</v>
      </c>
      <c r="U19" s="25">
        <v>8.1199999999999992</v>
      </c>
      <c r="V19" s="25">
        <v>15909</v>
      </c>
      <c r="W19" s="25">
        <v>31.01</v>
      </c>
      <c r="X19" s="25" t="s">
        <v>537</v>
      </c>
      <c r="Y19" s="25">
        <v>0.21</v>
      </c>
      <c r="Z19" s="25">
        <v>12.33</v>
      </c>
      <c r="AA19" s="25" t="s">
        <v>527</v>
      </c>
      <c r="AB19" s="25">
        <v>39.119999999999997</v>
      </c>
      <c r="AC19" s="25">
        <v>85.12</v>
      </c>
      <c r="AD19" s="25">
        <v>6.5</v>
      </c>
      <c r="AE19" s="25">
        <v>0.1</v>
      </c>
      <c r="AF19" s="25" t="s">
        <v>529</v>
      </c>
      <c r="AG19" s="25" t="s">
        <v>529</v>
      </c>
      <c r="AH19" s="25" t="s">
        <v>529</v>
      </c>
      <c r="AI19" s="25" t="s">
        <v>529</v>
      </c>
      <c r="AJ19" s="25" t="s">
        <v>529</v>
      </c>
      <c r="AK19" s="25" t="s">
        <v>529</v>
      </c>
      <c r="AL19" s="25" t="s">
        <v>529</v>
      </c>
      <c r="AM19" s="25">
        <v>1.47E-2</v>
      </c>
      <c r="AN19" s="25" t="s">
        <v>530</v>
      </c>
      <c r="AO19" s="25" t="s">
        <v>530</v>
      </c>
      <c r="AP19" s="25" t="s">
        <v>530</v>
      </c>
      <c r="AQ19" s="25" t="s">
        <v>530</v>
      </c>
      <c r="AR19" s="25" t="s">
        <v>530</v>
      </c>
      <c r="AS19" s="25" t="s">
        <v>530</v>
      </c>
      <c r="AT19" s="25" t="s">
        <v>530</v>
      </c>
      <c r="AU19" s="25" t="s">
        <v>530</v>
      </c>
      <c r="AV19" s="25" t="s">
        <v>530</v>
      </c>
      <c r="AW19" s="25" t="s">
        <v>530</v>
      </c>
      <c r="AX19" s="25" t="s">
        <v>530</v>
      </c>
      <c r="AY19" s="25" t="s">
        <v>530</v>
      </c>
      <c r="AZ19" s="25" t="s">
        <v>530</v>
      </c>
      <c r="BA19" s="25" t="s">
        <v>530</v>
      </c>
      <c r="BB19" s="25" t="s">
        <v>530</v>
      </c>
      <c r="BC19" s="25" t="s">
        <v>530</v>
      </c>
      <c r="BD19" s="25" t="s">
        <v>530</v>
      </c>
      <c r="BE19" s="31" t="s">
        <v>526</v>
      </c>
      <c r="BF19" s="31" t="s">
        <v>526</v>
      </c>
      <c r="BG19" s="31" t="s">
        <v>526</v>
      </c>
      <c r="BH19" s="31" t="s">
        <v>526</v>
      </c>
      <c r="BI19" s="31" t="s">
        <v>526</v>
      </c>
      <c r="BJ19" s="31" t="s">
        <v>526</v>
      </c>
      <c r="BK19" s="31" t="s">
        <v>526</v>
      </c>
      <c r="BL19" s="31" t="s">
        <v>526</v>
      </c>
    </row>
    <row r="20" spans="1:64">
      <c r="A20" s="25" t="s">
        <v>514</v>
      </c>
      <c r="B20" s="25" t="s">
        <v>515</v>
      </c>
      <c r="C20" s="30" t="s">
        <v>516</v>
      </c>
      <c r="D20" s="30" t="s">
        <v>517</v>
      </c>
      <c r="E20" s="30" t="s">
        <v>518</v>
      </c>
      <c r="F20" s="30" t="s">
        <v>519</v>
      </c>
      <c r="G20" s="25">
        <v>2020</v>
      </c>
      <c r="H20" s="30" t="s">
        <v>520</v>
      </c>
      <c r="I20" s="22" t="s">
        <v>330</v>
      </c>
      <c r="J20" s="30" t="s">
        <v>563</v>
      </c>
      <c r="K20" s="31" t="s">
        <v>522</v>
      </c>
      <c r="L20" s="25" t="s">
        <v>556</v>
      </c>
      <c r="M20" s="20">
        <v>586343.80000000005</v>
      </c>
      <c r="N20" s="20">
        <v>4798154.7</v>
      </c>
      <c r="O20" s="24" t="s">
        <v>414</v>
      </c>
      <c r="P20" s="30" t="s">
        <v>564</v>
      </c>
      <c r="Q20" s="25" t="s">
        <v>525</v>
      </c>
      <c r="R20" s="25">
        <v>87.5</v>
      </c>
      <c r="S20" s="25">
        <v>8.5</v>
      </c>
      <c r="T20" s="25">
        <v>15</v>
      </c>
      <c r="U20" s="25">
        <v>7.6</v>
      </c>
      <c r="V20" s="25">
        <v>17720</v>
      </c>
      <c r="W20" s="25">
        <v>27.9</v>
      </c>
      <c r="X20" s="25" t="s">
        <v>537</v>
      </c>
      <c r="Y20" s="25">
        <v>2.44</v>
      </c>
      <c r="Z20" s="25">
        <v>11.6</v>
      </c>
      <c r="AA20" s="25" t="s">
        <v>527</v>
      </c>
      <c r="AB20" s="25">
        <v>46.9</v>
      </c>
      <c r="AC20" s="25">
        <v>80.5</v>
      </c>
      <c r="AD20" s="25">
        <v>8.1</v>
      </c>
      <c r="AE20" s="25" t="s">
        <v>507</v>
      </c>
      <c r="AF20" s="25" t="s">
        <v>529</v>
      </c>
      <c r="AG20" s="25" t="s">
        <v>529</v>
      </c>
      <c r="AH20" s="25" t="s">
        <v>529</v>
      </c>
      <c r="AI20" s="25" t="s">
        <v>529</v>
      </c>
      <c r="AJ20" s="25" t="s">
        <v>529</v>
      </c>
      <c r="AK20" s="25" t="s">
        <v>529</v>
      </c>
      <c r="AL20" s="25" t="s">
        <v>529</v>
      </c>
      <c r="AM20" s="25">
        <v>1.47E-2</v>
      </c>
      <c r="AN20" s="25" t="s">
        <v>530</v>
      </c>
      <c r="AO20" s="25" t="s">
        <v>530</v>
      </c>
      <c r="AP20" s="25" t="s">
        <v>530</v>
      </c>
      <c r="AQ20" s="25" t="s">
        <v>530</v>
      </c>
      <c r="AR20" s="25" t="s">
        <v>530</v>
      </c>
      <c r="AS20" s="25" t="s">
        <v>530</v>
      </c>
      <c r="AT20" s="25" t="s">
        <v>530</v>
      </c>
      <c r="AU20" s="25" t="s">
        <v>530</v>
      </c>
      <c r="AV20" s="25" t="s">
        <v>530</v>
      </c>
      <c r="AW20" s="25" t="s">
        <v>530</v>
      </c>
      <c r="AX20" s="25" t="s">
        <v>530</v>
      </c>
      <c r="AY20" s="25" t="s">
        <v>530</v>
      </c>
      <c r="AZ20" s="25" t="s">
        <v>530</v>
      </c>
      <c r="BA20" s="25" t="s">
        <v>530</v>
      </c>
      <c r="BB20" s="25" t="s">
        <v>530</v>
      </c>
      <c r="BC20" s="25" t="s">
        <v>530</v>
      </c>
      <c r="BD20" s="25" t="s">
        <v>530</v>
      </c>
      <c r="BE20" s="31" t="s">
        <v>526</v>
      </c>
      <c r="BF20" s="31" t="s">
        <v>526</v>
      </c>
      <c r="BG20" s="31" t="s">
        <v>526</v>
      </c>
      <c r="BH20" s="31" t="s">
        <v>526</v>
      </c>
      <c r="BI20" s="31" t="s">
        <v>526</v>
      </c>
      <c r="BJ20" s="31" t="s">
        <v>526</v>
      </c>
      <c r="BK20" s="31" t="s">
        <v>526</v>
      </c>
      <c r="BL20" s="31" t="s">
        <v>526</v>
      </c>
    </row>
    <row r="21" spans="1:64">
      <c r="A21" s="25" t="s">
        <v>514</v>
      </c>
      <c r="B21" s="25" t="s">
        <v>515</v>
      </c>
      <c r="C21" s="30" t="s">
        <v>516</v>
      </c>
      <c r="D21" s="30" t="s">
        <v>517</v>
      </c>
      <c r="E21" s="30" t="s">
        <v>518</v>
      </c>
      <c r="F21" s="30" t="s">
        <v>519</v>
      </c>
      <c r="G21" s="25">
        <v>2020</v>
      </c>
      <c r="H21" s="30" t="s">
        <v>531</v>
      </c>
      <c r="I21" s="22" t="s">
        <v>330</v>
      </c>
      <c r="J21" s="30" t="s">
        <v>565</v>
      </c>
      <c r="K21" s="31" t="s">
        <v>522</v>
      </c>
      <c r="L21" s="25" t="s">
        <v>556</v>
      </c>
      <c r="M21" s="20">
        <v>586343.80000000005</v>
      </c>
      <c r="N21" s="20">
        <v>4798154.7</v>
      </c>
      <c r="O21" s="24" t="s">
        <v>414</v>
      </c>
      <c r="P21" s="30" t="s">
        <v>564</v>
      </c>
      <c r="Q21" s="25" t="s">
        <v>525</v>
      </c>
      <c r="R21" s="25">
        <v>92.3</v>
      </c>
      <c r="S21" s="25">
        <v>10.9</v>
      </c>
      <c r="T21" s="25">
        <v>8.3000000000000007</v>
      </c>
      <c r="U21" s="25">
        <v>8.2200000000000006</v>
      </c>
      <c r="V21" s="25">
        <v>24985</v>
      </c>
      <c r="W21" s="25">
        <v>28.42</v>
      </c>
      <c r="X21" s="25" t="s">
        <v>537</v>
      </c>
      <c r="Y21" s="25">
        <v>2.12</v>
      </c>
      <c r="Z21" s="25">
        <v>12.93</v>
      </c>
      <c r="AA21" s="25" t="s">
        <v>527</v>
      </c>
      <c r="AB21" s="25">
        <v>47.47</v>
      </c>
      <c r="AC21" s="25">
        <v>80.22</v>
      </c>
      <c r="AD21" s="25">
        <v>6.4</v>
      </c>
      <c r="AE21" s="25">
        <v>6.8000000000000005E-2</v>
      </c>
      <c r="AF21" s="25" t="s">
        <v>529</v>
      </c>
      <c r="AG21" s="25" t="s">
        <v>529</v>
      </c>
      <c r="AH21" s="25" t="s">
        <v>529</v>
      </c>
      <c r="AI21" s="25" t="s">
        <v>529</v>
      </c>
      <c r="AJ21" s="25" t="s">
        <v>529</v>
      </c>
      <c r="AK21" s="25" t="s">
        <v>529</v>
      </c>
      <c r="AL21" s="25" t="s">
        <v>529</v>
      </c>
      <c r="AM21" s="25">
        <v>1.47E-2</v>
      </c>
      <c r="AN21" s="25" t="s">
        <v>530</v>
      </c>
      <c r="AO21" s="25" t="s">
        <v>530</v>
      </c>
      <c r="AP21" s="25" t="s">
        <v>530</v>
      </c>
      <c r="AQ21" s="25" t="s">
        <v>530</v>
      </c>
      <c r="AR21" s="25" t="s">
        <v>530</v>
      </c>
      <c r="AS21" s="25" t="s">
        <v>530</v>
      </c>
      <c r="AT21" s="25" t="s">
        <v>530</v>
      </c>
      <c r="AU21" s="25" t="s">
        <v>530</v>
      </c>
      <c r="AV21" s="25" t="s">
        <v>530</v>
      </c>
      <c r="AW21" s="25" t="s">
        <v>530</v>
      </c>
      <c r="AX21" s="25" t="s">
        <v>530</v>
      </c>
      <c r="AY21" s="25" t="s">
        <v>530</v>
      </c>
      <c r="AZ21" s="25" t="s">
        <v>530</v>
      </c>
      <c r="BA21" s="25" t="s">
        <v>530</v>
      </c>
      <c r="BB21" s="25" t="s">
        <v>530</v>
      </c>
      <c r="BC21" s="25" t="s">
        <v>530</v>
      </c>
      <c r="BD21" s="25" t="s">
        <v>530</v>
      </c>
      <c r="BE21" s="31" t="s">
        <v>526</v>
      </c>
      <c r="BF21" s="31" t="s">
        <v>526</v>
      </c>
      <c r="BG21" s="31" t="s">
        <v>526</v>
      </c>
      <c r="BH21" s="31" t="s">
        <v>526</v>
      </c>
      <c r="BI21" s="31" t="s">
        <v>526</v>
      </c>
      <c r="BJ21" s="31" t="s">
        <v>526</v>
      </c>
      <c r="BK21" s="31" t="s">
        <v>526</v>
      </c>
      <c r="BL21" s="31" t="s">
        <v>526</v>
      </c>
    </row>
    <row r="22" spans="1:64">
      <c r="A22" s="25" t="s">
        <v>514</v>
      </c>
      <c r="B22" s="25" t="s">
        <v>515</v>
      </c>
      <c r="C22" s="30" t="s">
        <v>516</v>
      </c>
      <c r="D22" s="30" t="s">
        <v>517</v>
      </c>
      <c r="E22" s="30" t="s">
        <v>518</v>
      </c>
      <c r="F22" s="30" t="s">
        <v>519</v>
      </c>
      <c r="G22" s="25">
        <v>2020</v>
      </c>
      <c r="H22" s="30" t="s">
        <v>520</v>
      </c>
      <c r="I22" s="22" t="s">
        <v>330</v>
      </c>
      <c r="J22" s="30" t="s">
        <v>566</v>
      </c>
      <c r="K22" s="31" t="s">
        <v>522</v>
      </c>
      <c r="L22" s="25" t="s">
        <v>556</v>
      </c>
      <c r="M22" s="20">
        <v>583357.19999999995</v>
      </c>
      <c r="N22" s="20">
        <v>4798601.5</v>
      </c>
      <c r="O22" s="24" t="s">
        <v>351</v>
      </c>
      <c r="P22" s="30" t="s">
        <v>567</v>
      </c>
      <c r="Q22" s="25" t="s">
        <v>525</v>
      </c>
      <c r="R22" s="25">
        <v>89</v>
      </c>
      <c r="S22" s="25">
        <v>11.8</v>
      </c>
      <c r="T22" s="25">
        <v>16.8</v>
      </c>
      <c r="U22" s="25">
        <v>7.7</v>
      </c>
      <c r="V22" s="25">
        <v>18490</v>
      </c>
      <c r="W22" s="25">
        <v>19.3</v>
      </c>
      <c r="X22" s="25" t="s">
        <v>537</v>
      </c>
      <c r="Y22" s="25">
        <v>2.65</v>
      </c>
      <c r="Z22" s="25">
        <v>10.199999999999999</v>
      </c>
      <c r="AA22" s="25" t="s">
        <v>527</v>
      </c>
      <c r="AB22" s="25">
        <v>38.799999999999997</v>
      </c>
      <c r="AC22" s="25">
        <v>84.2</v>
      </c>
      <c r="AD22" s="25">
        <v>15.8</v>
      </c>
      <c r="AE22" s="25">
        <v>0.1</v>
      </c>
      <c r="AF22" s="25" t="s">
        <v>529</v>
      </c>
      <c r="AG22" s="25" t="s">
        <v>529</v>
      </c>
      <c r="AH22" s="25" t="s">
        <v>529</v>
      </c>
      <c r="AI22" s="25" t="s">
        <v>529</v>
      </c>
      <c r="AJ22" s="25" t="s">
        <v>529</v>
      </c>
      <c r="AK22" s="25" t="s">
        <v>529</v>
      </c>
      <c r="AL22" s="25" t="s">
        <v>529</v>
      </c>
      <c r="AM22" s="25">
        <v>1.47E-2</v>
      </c>
      <c r="AN22" s="25" t="s">
        <v>530</v>
      </c>
      <c r="AO22" s="25" t="s">
        <v>530</v>
      </c>
      <c r="AP22" s="25" t="s">
        <v>530</v>
      </c>
      <c r="AQ22" s="25" t="s">
        <v>530</v>
      </c>
      <c r="AR22" s="25" t="s">
        <v>530</v>
      </c>
      <c r="AS22" s="25" t="s">
        <v>530</v>
      </c>
      <c r="AT22" s="25" t="s">
        <v>530</v>
      </c>
      <c r="AU22" s="25" t="s">
        <v>530</v>
      </c>
      <c r="AV22" s="25" t="s">
        <v>530</v>
      </c>
      <c r="AW22" s="25" t="s">
        <v>530</v>
      </c>
      <c r="AX22" s="25" t="s">
        <v>530</v>
      </c>
      <c r="AY22" s="25" t="s">
        <v>530</v>
      </c>
      <c r="AZ22" s="25" t="s">
        <v>530</v>
      </c>
      <c r="BA22" s="25" t="s">
        <v>530</v>
      </c>
      <c r="BB22" s="25" t="s">
        <v>530</v>
      </c>
      <c r="BC22" s="25" t="s">
        <v>530</v>
      </c>
      <c r="BD22" s="25" t="s">
        <v>530</v>
      </c>
      <c r="BE22" s="31" t="s">
        <v>526</v>
      </c>
      <c r="BF22" s="25">
        <v>7.0000000000000007E-2</v>
      </c>
      <c r="BG22" s="31" t="s">
        <v>526</v>
      </c>
      <c r="BH22" s="31" t="s">
        <v>526</v>
      </c>
      <c r="BI22" s="31" t="s">
        <v>526</v>
      </c>
      <c r="BJ22" s="31" t="s">
        <v>526</v>
      </c>
      <c r="BK22" s="31" t="s">
        <v>526</v>
      </c>
      <c r="BL22" s="31" t="s">
        <v>526</v>
      </c>
    </row>
    <row r="23" spans="1:64">
      <c r="A23" s="25" t="s">
        <v>514</v>
      </c>
      <c r="B23" s="25" t="s">
        <v>515</v>
      </c>
      <c r="C23" s="30" t="s">
        <v>516</v>
      </c>
      <c r="D23" s="30" t="s">
        <v>517</v>
      </c>
      <c r="E23" s="30" t="s">
        <v>518</v>
      </c>
      <c r="F23" s="30" t="s">
        <v>519</v>
      </c>
      <c r="G23" s="25">
        <v>2020</v>
      </c>
      <c r="H23" s="30" t="s">
        <v>531</v>
      </c>
      <c r="I23" s="22" t="s">
        <v>330</v>
      </c>
      <c r="J23" s="30" t="s">
        <v>568</v>
      </c>
      <c r="K23" s="31" t="s">
        <v>522</v>
      </c>
      <c r="L23" s="25" t="s">
        <v>556</v>
      </c>
      <c r="M23" s="20">
        <v>583357.19999999995</v>
      </c>
      <c r="N23" s="20">
        <v>4798601.5</v>
      </c>
      <c r="O23" s="24" t="s">
        <v>351</v>
      </c>
      <c r="P23" s="30" t="s">
        <v>567</v>
      </c>
      <c r="Q23" s="25" t="s">
        <v>525</v>
      </c>
      <c r="R23" s="25">
        <v>93.5</v>
      </c>
      <c r="S23" s="25">
        <v>11.4</v>
      </c>
      <c r="T23" s="25">
        <v>6.9</v>
      </c>
      <c r="U23" s="25">
        <v>8.18</v>
      </c>
      <c r="V23" s="25">
        <v>26714</v>
      </c>
      <c r="W23" s="25">
        <v>22.36</v>
      </c>
      <c r="X23" s="25" t="s">
        <v>537</v>
      </c>
      <c r="Y23" s="25">
        <v>2.35</v>
      </c>
      <c r="Z23" s="25">
        <v>8.8699999999999992</v>
      </c>
      <c r="AA23" s="25" t="s">
        <v>527</v>
      </c>
      <c r="AB23" s="25">
        <v>39.229999999999997</v>
      </c>
      <c r="AC23" s="25">
        <v>83.14</v>
      </c>
      <c r="AD23" s="25">
        <v>14.1</v>
      </c>
      <c r="AE23" s="25">
        <v>7.4999999999999997E-2</v>
      </c>
      <c r="AF23" s="25" t="s">
        <v>529</v>
      </c>
      <c r="AG23" s="25" t="s">
        <v>529</v>
      </c>
      <c r="AH23" s="25" t="s">
        <v>529</v>
      </c>
      <c r="AI23" s="25" t="s">
        <v>529</v>
      </c>
      <c r="AJ23" s="25" t="s">
        <v>529</v>
      </c>
      <c r="AK23" s="25" t="s">
        <v>529</v>
      </c>
      <c r="AL23" s="25" t="s">
        <v>529</v>
      </c>
      <c r="AM23" s="25">
        <v>1.47E-2</v>
      </c>
      <c r="AN23" s="25" t="s">
        <v>530</v>
      </c>
      <c r="AO23" s="25" t="s">
        <v>530</v>
      </c>
      <c r="AP23" s="25" t="s">
        <v>530</v>
      </c>
      <c r="AQ23" s="25" t="s">
        <v>530</v>
      </c>
      <c r="AR23" s="25" t="s">
        <v>530</v>
      </c>
      <c r="AS23" s="25" t="s">
        <v>530</v>
      </c>
      <c r="AT23" s="25" t="s">
        <v>530</v>
      </c>
      <c r="AU23" s="25" t="s">
        <v>530</v>
      </c>
      <c r="AV23" s="25" t="s">
        <v>530</v>
      </c>
      <c r="AW23" s="25" t="s">
        <v>530</v>
      </c>
      <c r="AX23" s="25" t="s">
        <v>530</v>
      </c>
      <c r="AY23" s="25" t="s">
        <v>530</v>
      </c>
      <c r="AZ23" s="25" t="s">
        <v>530</v>
      </c>
      <c r="BA23" s="25" t="s">
        <v>530</v>
      </c>
      <c r="BB23" s="25" t="s">
        <v>530</v>
      </c>
      <c r="BC23" s="25" t="s">
        <v>530</v>
      </c>
      <c r="BD23" s="25" t="s">
        <v>530</v>
      </c>
      <c r="BE23" s="31" t="s">
        <v>526</v>
      </c>
      <c r="BF23" s="31" t="s">
        <v>526</v>
      </c>
      <c r="BG23" s="31" t="s">
        <v>526</v>
      </c>
      <c r="BH23" s="31" t="s">
        <v>526</v>
      </c>
      <c r="BI23" s="31" t="s">
        <v>526</v>
      </c>
      <c r="BJ23" s="31" t="s">
        <v>526</v>
      </c>
      <c r="BK23" s="31" t="s">
        <v>526</v>
      </c>
      <c r="BL23" s="31" t="s">
        <v>526</v>
      </c>
    </row>
    <row r="24" spans="1:64">
      <c r="A24" s="25" t="s">
        <v>514</v>
      </c>
      <c r="B24" s="25" t="s">
        <v>515</v>
      </c>
      <c r="C24" s="30" t="s">
        <v>516</v>
      </c>
      <c r="D24" s="30" t="s">
        <v>517</v>
      </c>
      <c r="E24" s="30" t="s">
        <v>518</v>
      </c>
      <c r="F24" s="30" t="s">
        <v>519</v>
      </c>
      <c r="G24" s="25">
        <v>2020</v>
      </c>
      <c r="H24" s="30" t="s">
        <v>520</v>
      </c>
      <c r="I24" s="22" t="s">
        <v>330</v>
      </c>
      <c r="J24" s="30" t="s">
        <v>569</v>
      </c>
      <c r="K24" s="31" t="s">
        <v>522</v>
      </c>
      <c r="L24" s="25" t="s">
        <v>523</v>
      </c>
      <c r="M24" s="20">
        <v>43.335464000000002</v>
      </c>
      <c r="N24" s="20">
        <v>22.028295</v>
      </c>
      <c r="O24" s="24" t="s">
        <v>535</v>
      </c>
      <c r="P24" s="30" t="s">
        <v>570</v>
      </c>
      <c r="Q24" s="25" t="s">
        <v>525</v>
      </c>
      <c r="R24" s="25">
        <v>86</v>
      </c>
      <c r="S24" s="25">
        <v>10.5</v>
      </c>
      <c r="T24" s="25">
        <v>16.5</v>
      </c>
      <c r="U24" s="25">
        <v>7.5</v>
      </c>
      <c r="V24" s="25">
        <v>15000</v>
      </c>
      <c r="W24" s="25">
        <v>18.3</v>
      </c>
      <c r="X24" s="25" t="s">
        <v>537</v>
      </c>
      <c r="Y24" s="25">
        <v>6.16</v>
      </c>
      <c r="Z24" s="25">
        <v>14.1</v>
      </c>
      <c r="AA24" s="25" t="s">
        <v>527</v>
      </c>
      <c r="AB24" s="25">
        <v>34.299999999999997</v>
      </c>
      <c r="AC24" s="25">
        <v>78.3</v>
      </c>
      <c r="AD24" s="25">
        <v>16.7</v>
      </c>
      <c r="AE24" s="25" t="s">
        <v>507</v>
      </c>
      <c r="AF24" s="25" t="s">
        <v>529</v>
      </c>
      <c r="AG24" s="25" t="s">
        <v>529</v>
      </c>
      <c r="AH24" s="25" t="s">
        <v>529</v>
      </c>
      <c r="AI24" s="25" t="s">
        <v>529</v>
      </c>
      <c r="AJ24" s="25" t="s">
        <v>529</v>
      </c>
      <c r="AK24" s="25" t="s">
        <v>529</v>
      </c>
      <c r="AL24" s="25" t="s">
        <v>529</v>
      </c>
      <c r="AM24" s="25">
        <v>1.47E-2</v>
      </c>
      <c r="AN24" s="25" t="s">
        <v>530</v>
      </c>
      <c r="AO24" s="25" t="s">
        <v>530</v>
      </c>
      <c r="AP24" s="25" t="s">
        <v>530</v>
      </c>
      <c r="AQ24" s="25" t="s">
        <v>530</v>
      </c>
      <c r="AR24" s="25" t="s">
        <v>530</v>
      </c>
      <c r="AS24" s="25" t="s">
        <v>530</v>
      </c>
      <c r="AT24" s="25" t="s">
        <v>530</v>
      </c>
      <c r="AU24" s="25" t="s">
        <v>530</v>
      </c>
      <c r="AV24" s="25" t="s">
        <v>530</v>
      </c>
      <c r="AW24" s="25" t="s">
        <v>530</v>
      </c>
      <c r="AX24" s="25" t="s">
        <v>530</v>
      </c>
      <c r="AY24" s="25" t="s">
        <v>530</v>
      </c>
      <c r="AZ24" s="25" t="s">
        <v>530</v>
      </c>
      <c r="BA24" s="25" t="s">
        <v>530</v>
      </c>
      <c r="BB24" s="25" t="s">
        <v>530</v>
      </c>
      <c r="BC24" s="25" t="s">
        <v>530</v>
      </c>
      <c r="BD24" s="25" t="s">
        <v>530</v>
      </c>
      <c r="BE24" s="31" t="s">
        <v>526</v>
      </c>
      <c r="BF24" s="31" t="s">
        <v>526</v>
      </c>
      <c r="BG24" s="31" t="s">
        <v>526</v>
      </c>
      <c r="BH24" s="31" t="s">
        <v>526</v>
      </c>
      <c r="BI24" s="31" t="s">
        <v>526</v>
      </c>
      <c r="BJ24" s="31" t="s">
        <v>526</v>
      </c>
      <c r="BK24" s="31" t="s">
        <v>526</v>
      </c>
      <c r="BL24" s="31" t="s">
        <v>526</v>
      </c>
    </row>
    <row r="25" spans="1:64">
      <c r="A25" s="25" t="s">
        <v>514</v>
      </c>
      <c r="B25" s="25" t="s">
        <v>515</v>
      </c>
      <c r="C25" s="30" t="s">
        <v>516</v>
      </c>
      <c r="D25" s="30" t="s">
        <v>517</v>
      </c>
      <c r="E25" s="30" t="s">
        <v>518</v>
      </c>
      <c r="F25" s="30" t="s">
        <v>519</v>
      </c>
      <c r="G25" s="25">
        <v>2020</v>
      </c>
      <c r="H25" s="30" t="s">
        <v>531</v>
      </c>
      <c r="I25" s="22" t="s">
        <v>330</v>
      </c>
      <c r="J25" s="30" t="s">
        <v>571</v>
      </c>
      <c r="K25" s="31" t="s">
        <v>522</v>
      </c>
      <c r="L25" s="25" t="s">
        <v>523</v>
      </c>
      <c r="M25" s="20">
        <v>43.335464000000002</v>
      </c>
      <c r="N25" s="20">
        <v>22.028295</v>
      </c>
      <c r="O25" s="24" t="s">
        <v>535</v>
      </c>
      <c r="P25" s="30" t="s">
        <v>570</v>
      </c>
      <c r="Q25" s="25" t="s">
        <v>525</v>
      </c>
      <c r="R25" s="25">
        <v>94.2</v>
      </c>
      <c r="S25" s="25">
        <v>10</v>
      </c>
      <c r="T25" s="25">
        <v>6.2</v>
      </c>
      <c r="U25" s="25">
        <v>8.18</v>
      </c>
      <c r="V25" s="25">
        <v>21206</v>
      </c>
      <c r="W25" s="25">
        <v>20.22</v>
      </c>
      <c r="X25" s="25">
        <v>5.35</v>
      </c>
      <c r="Y25" s="25">
        <v>5.53</v>
      </c>
      <c r="Z25" s="25">
        <v>14.87</v>
      </c>
      <c r="AA25" s="25" t="s">
        <v>527</v>
      </c>
      <c r="AB25" s="25">
        <v>38.33</v>
      </c>
      <c r="AC25" s="25">
        <v>74.78</v>
      </c>
      <c r="AD25" s="25">
        <v>14.3</v>
      </c>
      <c r="AE25" s="25" t="s">
        <v>533</v>
      </c>
      <c r="AF25" s="25" t="s">
        <v>529</v>
      </c>
      <c r="AG25" s="25" t="s">
        <v>529</v>
      </c>
      <c r="AH25" s="25" t="s">
        <v>529</v>
      </c>
      <c r="AI25" s="25" t="s">
        <v>529</v>
      </c>
      <c r="AJ25" s="25" t="s">
        <v>529</v>
      </c>
      <c r="AK25" s="25" t="s">
        <v>529</v>
      </c>
      <c r="AL25" s="25" t="s">
        <v>529</v>
      </c>
      <c r="AM25" s="25">
        <v>1.47E-2</v>
      </c>
      <c r="AN25" s="25" t="s">
        <v>530</v>
      </c>
      <c r="AO25" s="25" t="s">
        <v>530</v>
      </c>
      <c r="AP25" s="25" t="s">
        <v>530</v>
      </c>
      <c r="AQ25" s="25" t="s">
        <v>530</v>
      </c>
      <c r="AR25" s="25" t="s">
        <v>530</v>
      </c>
      <c r="AS25" s="25" t="s">
        <v>530</v>
      </c>
      <c r="AT25" s="25" t="s">
        <v>530</v>
      </c>
      <c r="AU25" s="25" t="s">
        <v>530</v>
      </c>
      <c r="AV25" s="25" t="s">
        <v>530</v>
      </c>
      <c r="AW25" s="25" t="s">
        <v>530</v>
      </c>
      <c r="AX25" s="25" t="s">
        <v>530</v>
      </c>
      <c r="AY25" s="25" t="s">
        <v>530</v>
      </c>
      <c r="AZ25" s="25" t="s">
        <v>530</v>
      </c>
      <c r="BA25" s="25" t="s">
        <v>530</v>
      </c>
      <c r="BB25" s="25" t="s">
        <v>530</v>
      </c>
      <c r="BC25" s="25" t="s">
        <v>530</v>
      </c>
      <c r="BD25" s="25" t="s">
        <v>530</v>
      </c>
      <c r="BE25" s="31" t="s">
        <v>526</v>
      </c>
      <c r="BF25" s="31" t="s">
        <v>526</v>
      </c>
      <c r="BG25" s="31" t="s">
        <v>526</v>
      </c>
      <c r="BH25" s="31" t="s">
        <v>526</v>
      </c>
      <c r="BI25" s="31" t="s">
        <v>526</v>
      </c>
      <c r="BJ25" s="31" t="s">
        <v>526</v>
      </c>
      <c r="BK25" s="31" t="s">
        <v>526</v>
      </c>
      <c r="BL25" s="31" t="s">
        <v>526</v>
      </c>
    </row>
    <row r="26" spans="1:64">
      <c r="A26" s="25" t="s">
        <v>514</v>
      </c>
      <c r="B26" s="25" t="s">
        <v>515</v>
      </c>
      <c r="C26" s="30" t="s">
        <v>516</v>
      </c>
      <c r="D26" s="30" t="s">
        <v>517</v>
      </c>
      <c r="E26" s="30" t="s">
        <v>518</v>
      </c>
      <c r="F26" s="30" t="s">
        <v>519</v>
      </c>
      <c r="G26" s="25">
        <v>2020</v>
      </c>
      <c r="H26" s="30" t="s">
        <v>520</v>
      </c>
      <c r="I26" s="22" t="s">
        <v>330</v>
      </c>
      <c r="J26" s="30" t="s">
        <v>572</v>
      </c>
      <c r="K26" s="31" t="s">
        <v>522</v>
      </c>
      <c r="L26" s="25" t="s">
        <v>573</v>
      </c>
      <c r="M26" s="20">
        <v>573545.4</v>
      </c>
      <c r="N26" s="20">
        <v>4797350</v>
      </c>
      <c r="O26" s="24" t="s">
        <v>557</v>
      </c>
      <c r="P26" s="30" t="s">
        <v>574</v>
      </c>
      <c r="Q26" s="25" t="s">
        <v>525</v>
      </c>
      <c r="R26" s="25">
        <v>86.5</v>
      </c>
      <c r="S26" s="25">
        <v>7.4</v>
      </c>
      <c r="T26" s="25">
        <v>16.600000000000001</v>
      </c>
      <c r="U26" s="25">
        <v>7.6</v>
      </c>
      <c r="V26" s="25">
        <v>22954</v>
      </c>
      <c r="W26" s="25">
        <v>7.7</v>
      </c>
      <c r="X26" s="25" t="s">
        <v>537</v>
      </c>
      <c r="Y26" s="25">
        <v>4.9800000000000004</v>
      </c>
      <c r="Z26" s="25">
        <v>23.6</v>
      </c>
      <c r="AA26" s="25">
        <v>2.5</v>
      </c>
      <c r="AB26" s="25">
        <v>36.700000000000003</v>
      </c>
      <c r="AC26" s="25">
        <v>121.7</v>
      </c>
      <c r="AD26" s="25">
        <v>4.8</v>
      </c>
      <c r="AE26" s="25" t="s">
        <v>507</v>
      </c>
      <c r="AF26" s="25" t="s">
        <v>529</v>
      </c>
      <c r="AG26" s="25" t="s">
        <v>529</v>
      </c>
      <c r="AH26" s="25" t="s">
        <v>529</v>
      </c>
      <c r="AI26" s="25" t="s">
        <v>529</v>
      </c>
      <c r="AJ26" s="25" t="s">
        <v>529</v>
      </c>
      <c r="AK26" s="25" t="s">
        <v>529</v>
      </c>
      <c r="AL26" s="25" t="s">
        <v>529</v>
      </c>
      <c r="AM26" s="25">
        <v>1.47E-2</v>
      </c>
      <c r="AN26" s="25" t="s">
        <v>530</v>
      </c>
      <c r="AO26" s="25" t="s">
        <v>530</v>
      </c>
      <c r="AP26" s="25" t="s">
        <v>530</v>
      </c>
      <c r="AQ26" s="25" t="s">
        <v>530</v>
      </c>
      <c r="AR26" s="25" t="s">
        <v>530</v>
      </c>
      <c r="AS26" s="25" t="s">
        <v>530</v>
      </c>
      <c r="AT26" s="25" t="s">
        <v>530</v>
      </c>
      <c r="AU26" s="25" t="s">
        <v>530</v>
      </c>
      <c r="AV26" s="25" t="s">
        <v>530</v>
      </c>
      <c r="AW26" s="25" t="s">
        <v>530</v>
      </c>
      <c r="AX26" s="25" t="s">
        <v>530</v>
      </c>
      <c r="AY26" s="25" t="s">
        <v>530</v>
      </c>
      <c r="AZ26" s="25" t="s">
        <v>530</v>
      </c>
      <c r="BA26" s="25" t="s">
        <v>530</v>
      </c>
      <c r="BB26" s="25" t="s">
        <v>530</v>
      </c>
      <c r="BC26" s="25" t="s">
        <v>530</v>
      </c>
      <c r="BD26" s="25" t="s">
        <v>530</v>
      </c>
      <c r="BE26" s="31" t="s">
        <v>526</v>
      </c>
      <c r="BF26" s="31" t="s">
        <v>526</v>
      </c>
      <c r="BG26" s="31" t="s">
        <v>526</v>
      </c>
      <c r="BH26" s="31" t="s">
        <v>526</v>
      </c>
      <c r="BI26" s="31" t="s">
        <v>526</v>
      </c>
      <c r="BJ26" s="31" t="s">
        <v>526</v>
      </c>
      <c r="BK26" s="31" t="s">
        <v>526</v>
      </c>
      <c r="BL26" s="31" t="s">
        <v>526</v>
      </c>
    </row>
    <row r="27" spans="1:64">
      <c r="A27" s="25" t="s">
        <v>514</v>
      </c>
      <c r="B27" s="25" t="s">
        <v>515</v>
      </c>
      <c r="C27" s="30" t="s">
        <v>516</v>
      </c>
      <c r="D27" s="30" t="s">
        <v>517</v>
      </c>
      <c r="E27" s="30" t="s">
        <v>518</v>
      </c>
      <c r="F27" s="30" t="s">
        <v>519</v>
      </c>
      <c r="G27" s="25">
        <v>2020</v>
      </c>
      <c r="H27" s="30" t="s">
        <v>531</v>
      </c>
      <c r="I27" s="22" t="s">
        <v>330</v>
      </c>
      <c r="J27" s="30" t="s">
        <v>575</v>
      </c>
      <c r="K27" s="31" t="s">
        <v>522</v>
      </c>
      <c r="L27" s="25" t="s">
        <v>573</v>
      </c>
      <c r="M27" s="20">
        <v>573545.4</v>
      </c>
      <c r="N27" s="20">
        <v>4797350</v>
      </c>
      <c r="O27" s="24" t="s">
        <v>557</v>
      </c>
      <c r="P27" s="30" t="s">
        <v>574</v>
      </c>
      <c r="Q27" s="25" t="s">
        <v>525</v>
      </c>
      <c r="R27" s="25">
        <v>95.1</v>
      </c>
      <c r="S27" s="25">
        <v>8.8000000000000007</v>
      </c>
      <c r="T27" s="25">
        <v>5.2</v>
      </c>
      <c r="U27" s="25">
        <v>8.15</v>
      </c>
      <c r="V27" s="25">
        <v>21200</v>
      </c>
      <c r="W27" s="25">
        <v>8.06</v>
      </c>
      <c r="X27" s="25">
        <v>4.43</v>
      </c>
      <c r="Y27" s="25">
        <v>4.4800000000000004</v>
      </c>
      <c r="Z27" s="25">
        <v>21.04</v>
      </c>
      <c r="AA27" s="25">
        <v>1.7</v>
      </c>
      <c r="AB27" s="25">
        <v>34.79</v>
      </c>
      <c r="AC27" s="25">
        <v>119.75</v>
      </c>
      <c r="AD27" s="25">
        <v>5.3</v>
      </c>
      <c r="AE27" s="25">
        <v>0.14000000000000001</v>
      </c>
      <c r="AF27" s="25" t="s">
        <v>529</v>
      </c>
      <c r="AG27" s="25" t="s">
        <v>529</v>
      </c>
      <c r="AH27" s="25" t="s">
        <v>529</v>
      </c>
      <c r="AI27" s="25" t="s">
        <v>529</v>
      </c>
      <c r="AJ27" s="25" t="s">
        <v>529</v>
      </c>
      <c r="AK27" s="25" t="s">
        <v>529</v>
      </c>
      <c r="AL27" s="25" t="s">
        <v>529</v>
      </c>
      <c r="AM27" s="25">
        <v>1.47E-2</v>
      </c>
      <c r="AN27" s="25" t="s">
        <v>530</v>
      </c>
      <c r="AO27" s="25" t="s">
        <v>530</v>
      </c>
      <c r="AP27" s="25" t="s">
        <v>530</v>
      </c>
      <c r="AQ27" s="25" t="s">
        <v>530</v>
      </c>
      <c r="AR27" s="25" t="s">
        <v>530</v>
      </c>
      <c r="AS27" s="25" t="s">
        <v>530</v>
      </c>
      <c r="AT27" s="25" t="s">
        <v>530</v>
      </c>
      <c r="AU27" s="25" t="s">
        <v>530</v>
      </c>
      <c r="AV27" s="25" t="s">
        <v>530</v>
      </c>
      <c r="AW27" s="25" t="s">
        <v>530</v>
      </c>
      <c r="AX27" s="25" t="s">
        <v>530</v>
      </c>
      <c r="AY27" s="25" t="s">
        <v>530</v>
      </c>
      <c r="AZ27" s="25" t="s">
        <v>530</v>
      </c>
      <c r="BA27" s="25" t="s">
        <v>530</v>
      </c>
      <c r="BB27" s="25" t="s">
        <v>530</v>
      </c>
      <c r="BC27" s="25" t="s">
        <v>530</v>
      </c>
      <c r="BD27" s="25" t="s">
        <v>530</v>
      </c>
      <c r="BE27" s="31" t="s">
        <v>526</v>
      </c>
      <c r="BF27" s="31" t="s">
        <v>526</v>
      </c>
      <c r="BG27" s="31" t="s">
        <v>526</v>
      </c>
      <c r="BH27" s="31" t="s">
        <v>526</v>
      </c>
      <c r="BI27" s="31" t="s">
        <v>526</v>
      </c>
      <c r="BJ27" s="31" t="s">
        <v>526</v>
      </c>
      <c r="BK27" s="31" t="s">
        <v>526</v>
      </c>
      <c r="BL27" s="31" t="s">
        <v>526</v>
      </c>
    </row>
    <row r="28" spans="1:64">
      <c r="A28" s="20" t="s">
        <v>514</v>
      </c>
      <c r="B28" s="20" t="s">
        <v>515</v>
      </c>
      <c r="C28" s="32" t="s">
        <v>516</v>
      </c>
      <c r="D28" s="32" t="s">
        <v>517</v>
      </c>
      <c r="E28" s="32" t="s">
        <v>518</v>
      </c>
      <c r="F28" s="32" t="s">
        <v>519</v>
      </c>
      <c r="G28" s="20">
        <v>2020</v>
      </c>
      <c r="H28" s="32" t="s">
        <v>520</v>
      </c>
      <c r="I28" s="22" t="s">
        <v>330</v>
      </c>
      <c r="J28" s="32" t="s">
        <v>576</v>
      </c>
      <c r="K28" s="33" t="s">
        <v>522</v>
      </c>
      <c r="L28" s="20" t="s">
        <v>573</v>
      </c>
      <c r="M28" s="20">
        <v>576258.30000000005</v>
      </c>
      <c r="N28" s="20">
        <v>4800230.5</v>
      </c>
      <c r="O28" s="18" t="s">
        <v>414</v>
      </c>
      <c r="P28" s="32" t="s">
        <v>577</v>
      </c>
      <c r="Q28" s="20" t="s">
        <v>525</v>
      </c>
      <c r="R28" s="20">
        <v>86.6</v>
      </c>
      <c r="S28" s="20">
        <v>7.3</v>
      </c>
      <c r="T28" s="20">
        <v>16.2</v>
      </c>
      <c r="U28" s="20">
        <v>8.3000000000000007</v>
      </c>
      <c r="V28" s="20">
        <v>21895</v>
      </c>
      <c r="W28" s="20">
        <v>6.2</v>
      </c>
      <c r="X28" s="20" t="s">
        <v>537</v>
      </c>
      <c r="Y28" s="20">
        <v>3.11</v>
      </c>
      <c r="Z28" s="20">
        <v>23.7</v>
      </c>
      <c r="AA28" s="20">
        <v>2.8</v>
      </c>
      <c r="AB28" s="20">
        <v>36.799999999999997</v>
      </c>
      <c r="AC28" s="20">
        <v>117.8</v>
      </c>
      <c r="AD28" s="20">
        <v>3.9</v>
      </c>
      <c r="AE28" s="20" t="s">
        <v>507</v>
      </c>
      <c r="AF28" s="20" t="s">
        <v>529</v>
      </c>
      <c r="AG28" s="20" t="s">
        <v>529</v>
      </c>
      <c r="AH28" s="20" t="s">
        <v>529</v>
      </c>
      <c r="AI28" s="20" t="s">
        <v>529</v>
      </c>
      <c r="AJ28" s="20" t="s">
        <v>529</v>
      </c>
      <c r="AK28" s="20" t="s">
        <v>529</v>
      </c>
      <c r="AL28" s="20" t="s">
        <v>529</v>
      </c>
      <c r="AM28" s="20">
        <v>1.47E-2</v>
      </c>
      <c r="AN28" s="20" t="s">
        <v>530</v>
      </c>
      <c r="AO28" s="20" t="s">
        <v>530</v>
      </c>
      <c r="AP28" s="20" t="s">
        <v>530</v>
      </c>
      <c r="AQ28" s="20" t="s">
        <v>530</v>
      </c>
      <c r="AR28" s="20" t="s">
        <v>530</v>
      </c>
      <c r="AS28" s="20" t="s">
        <v>530</v>
      </c>
      <c r="AT28" s="20" t="s">
        <v>530</v>
      </c>
      <c r="AU28" s="20" t="s">
        <v>530</v>
      </c>
      <c r="AV28" s="20" t="s">
        <v>530</v>
      </c>
      <c r="AW28" s="20" t="s">
        <v>530</v>
      </c>
      <c r="AX28" s="20" t="s">
        <v>530</v>
      </c>
      <c r="AY28" s="20" t="s">
        <v>530</v>
      </c>
      <c r="AZ28" s="20" t="s">
        <v>530</v>
      </c>
      <c r="BA28" s="20" t="s">
        <v>530</v>
      </c>
      <c r="BB28" s="20" t="s">
        <v>530</v>
      </c>
      <c r="BC28" s="20" t="s">
        <v>530</v>
      </c>
      <c r="BD28" s="20" t="s">
        <v>530</v>
      </c>
      <c r="BE28" s="33" t="s">
        <v>526</v>
      </c>
      <c r="BF28" s="33" t="s">
        <v>526</v>
      </c>
      <c r="BG28" s="33" t="s">
        <v>526</v>
      </c>
      <c r="BH28" s="33" t="s">
        <v>526</v>
      </c>
      <c r="BI28" s="33" t="s">
        <v>526</v>
      </c>
      <c r="BJ28" s="33" t="s">
        <v>526</v>
      </c>
      <c r="BK28" s="33" t="s">
        <v>526</v>
      </c>
      <c r="BL28" s="33" t="s">
        <v>526</v>
      </c>
    </row>
    <row r="29" spans="1:64">
      <c r="A29" s="25" t="s">
        <v>514</v>
      </c>
      <c r="B29" s="25" t="s">
        <v>515</v>
      </c>
      <c r="C29" s="30" t="s">
        <v>516</v>
      </c>
      <c r="D29" s="30" t="s">
        <v>517</v>
      </c>
      <c r="E29" s="30" t="s">
        <v>518</v>
      </c>
      <c r="F29" s="30" t="s">
        <v>519</v>
      </c>
      <c r="G29" s="25">
        <v>2020</v>
      </c>
      <c r="H29" s="30" t="s">
        <v>531</v>
      </c>
      <c r="I29" s="22" t="s">
        <v>330</v>
      </c>
      <c r="J29" s="30" t="s">
        <v>578</v>
      </c>
      <c r="K29" s="31" t="s">
        <v>522</v>
      </c>
      <c r="L29" s="25" t="s">
        <v>573</v>
      </c>
      <c r="M29" s="20">
        <v>576258.30000000005</v>
      </c>
      <c r="N29" s="20">
        <v>4800230.5</v>
      </c>
      <c r="O29" s="18" t="s">
        <v>414</v>
      </c>
      <c r="P29" s="30" t="s">
        <v>577</v>
      </c>
      <c r="Q29" s="25" t="s">
        <v>525</v>
      </c>
      <c r="R29" s="25">
        <v>93.2</v>
      </c>
      <c r="S29" s="25">
        <v>8.5</v>
      </c>
      <c r="T29" s="25">
        <v>7.2</v>
      </c>
      <c r="U29" s="25">
        <v>8.18</v>
      </c>
      <c r="V29" s="25">
        <v>15724</v>
      </c>
      <c r="W29" s="25">
        <v>7.3</v>
      </c>
      <c r="X29" s="25">
        <v>6.2</v>
      </c>
      <c r="Y29" s="25">
        <v>4.07</v>
      </c>
      <c r="Z29" s="25">
        <v>22.37</v>
      </c>
      <c r="AA29" s="25">
        <v>1.6</v>
      </c>
      <c r="AB29" s="25">
        <v>29.05</v>
      </c>
      <c r="AC29" s="25">
        <v>128.41</v>
      </c>
      <c r="AD29" s="25">
        <v>4.4000000000000004</v>
      </c>
      <c r="AE29" s="25" t="s">
        <v>533</v>
      </c>
      <c r="AF29" s="25" t="s">
        <v>529</v>
      </c>
      <c r="AG29" s="25" t="s">
        <v>529</v>
      </c>
      <c r="AH29" s="25" t="s">
        <v>529</v>
      </c>
      <c r="AI29" s="25" t="s">
        <v>529</v>
      </c>
      <c r="AJ29" s="25" t="s">
        <v>529</v>
      </c>
      <c r="AK29" s="25" t="s">
        <v>529</v>
      </c>
      <c r="AL29" s="25" t="s">
        <v>529</v>
      </c>
      <c r="AM29" s="25">
        <v>1.47E-2</v>
      </c>
      <c r="AN29" s="25" t="s">
        <v>530</v>
      </c>
      <c r="AO29" s="25" t="s">
        <v>530</v>
      </c>
      <c r="AP29" s="25" t="s">
        <v>530</v>
      </c>
      <c r="AQ29" s="25" t="s">
        <v>530</v>
      </c>
      <c r="AR29" s="25" t="s">
        <v>530</v>
      </c>
      <c r="AS29" s="25" t="s">
        <v>530</v>
      </c>
      <c r="AT29" s="25" t="s">
        <v>530</v>
      </c>
      <c r="AU29" s="25" t="s">
        <v>530</v>
      </c>
      <c r="AV29" s="25" t="s">
        <v>530</v>
      </c>
      <c r="AW29" s="25" t="s">
        <v>530</v>
      </c>
      <c r="AX29" s="25" t="s">
        <v>530</v>
      </c>
      <c r="AY29" s="25" t="s">
        <v>530</v>
      </c>
      <c r="AZ29" s="25" t="s">
        <v>530</v>
      </c>
      <c r="BA29" s="25" t="s">
        <v>530</v>
      </c>
      <c r="BB29" s="25" t="s">
        <v>530</v>
      </c>
      <c r="BC29" s="25" t="s">
        <v>530</v>
      </c>
      <c r="BD29" s="25" t="s">
        <v>530</v>
      </c>
      <c r="BE29" s="31" t="s">
        <v>526</v>
      </c>
      <c r="BF29" s="31" t="s">
        <v>526</v>
      </c>
      <c r="BG29" s="31" t="s">
        <v>526</v>
      </c>
      <c r="BH29" s="31" t="s">
        <v>526</v>
      </c>
      <c r="BI29" s="31" t="s">
        <v>526</v>
      </c>
      <c r="BJ29" s="31" t="s">
        <v>526</v>
      </c>
      <c r="BK29" s="31" t="s">
        <v>526</v>
      </c>
      <c r="BL29" s="31" t="s">
        <v>526</v>
      </c>
    </row>
    <row r="30" spans="1:64">
      <c r="A30" s="25" t="s">
        <v>514</v>
      </c>
      <c r="B30" s="25" t="s">
        <v>515</v>
      </c>
      <c r="C30" s="30" t="s">
        <v>516</v>
      </c>
      <c r="D30" s="30" t="s">
        <v>517</v>
      </c>
      <c r="E30" s="30" t="s">
        <v>518</v>
      </c>
      <c r="F30" s="30" t="s">
        <v>519</v>
      </c>
      <c r="G30" s="25">
        <v>2020</v>
      </c>
      <c r="H30" s="30" t="s">
        <v>520</v>
      </c>
      <c r="I30" s="22" t="s">
        <v>330</v>
      </c>
      <c r="J30" s="30" t="s">
        <v>579</v>
      </c>
      <c r="K30" s="31" t="s">
        <v>522</v>
      </c>
      <c r="L30" s="25" t="s">
        <v>573</v>
      </c>
      <c r="M30" s="20">
        <v>578414.4</v>
      </c>
      <c r="N30" s="20">
        <v>4801753.5</v>
      </c>
      <c r="O30" s="24" t="s">
        <v>472</v>
      </c>
      <c r="P30" s="30" t="s">
        <v>580</v>
      </c>
      <c r="Q30" s="25" t="s">
        <v>525</v>
      </c>
      <c r="R30" s="25">
        <v>88.6</v>
      </c>
      <c r="S30" s="25">
        <v>8.4</v>
      </c>
      <c r="T30" s="25">
        <v>15.5</v>
      </c>
      <c r="U30" s="25">
        <v>7.9</v>
      </c>
      <c r="V30" s="25">
        <v>28757</v>
      </c>
      <c r="W30" s="25">
        <v>13.4</v>
      </c>
      <c r="X30" s="25" t="s">
        <v>537</v>
      </c>
      <c r="Y30" s="25">
        <v>2.8</v>
      </c>
      <c r="Z30" s="25">
        <v>17.7</v>
      </c>
      <c r="AA30" s="25">
        <v>3.5</v>
      </c>
      <c r="AB30" s="25">
        <v>42.6</v>
      </c>
      <c r="AC30" s="25">
        <v>69.5</v>
      </c>
      <c r="AD30" s="25">
        <v>13.8</v>
      </c>
      <c r="AE30" s="25" t="s">
        <v>507</v>
      </c>
      <c r="AF30" s="25" t="s">
        <v>529</v>
      </c>
      <c r="AG30" s="25" t="s">
        <v>529</v>
      </c>
      <c r="AH30" s="25" t="s">
        <v>529</v>
      </c>
      <c r="AI30" s="25" t="s">
        <v>529</v>
      </c>
      <c r="AJ30" s="25" t="s">
        <v>529</v>
      </c>
      <c r="AK30" s="25" t="s">
        <v>529</v>
      </c>
      <c r="AL30" s="25" t="s">
        <v>529</v>
      </c>
      <c r="AM30" s="25">
        <v>1.47E-2</v>
      </c>
      <c r="AN30" s="25" t="s">
        <v>530</v>
      </c>
      <c r="AO30" s="25" t="s">
        <v>530</v>
      </c>
      <c r="AP30" s="25" t="s">
        <v>530</v>
      </c>
      <c r="AQ30" s="25" t="s">
        <v>530</v>
      </c>
      <c r="AR30" s="25" t="s">
        <v>530</v>
      </c>
      <c r="AS30" s="25" t="s">
        <v>530</v>
      </c>
      <c r="AT30" s="25" t="s">
        <v>530</v>
      </c>
      <c r="AU30" s="25" t="s">
        <v>530</v>
      </c>
      <c r="AV30" s="25" t="s">
        <v>530</v>
      </c>
      <c r="AW30" s="25" t="s">
        <v>530</v>
      </c>
      <c r="AX30" s="25" t="s">
        <v>530</v>
      </c>
      <c r="AY30" s="25" t="s">
        <v>530</v>
      </c>
      <c r="AZ30" s="25" t="s">
        <v>530</v>
      </c>
      <c r="BA30" s="25" t="s">
        <v>530</v>
      </c>
      <c r="BB30" s="25" t="s">
        <v>530</v>
      </c>
      <c r="BC30" s="25" t="s">
        <v>530</v>
      </c>
      <c r="BD30" s="25" t="s">
        <v>530</v>
      </c>
      <c r="BE30" s="31" t="s">
        <v>526</v>
      </c>
      <c r="BF30" s="31" t="s">
        <v>526</v>
      </c>
      <c r="BG30" s="31" t="s">
        <v>526</v>
      </c>
      <c r="BH30" s="31" t="s">
        <v>526</v>
      </c>
      <c r="BI30" s="31" t="s">
        <v>526</v>
      </c>
      <c r="BJ30" s="31" t="s">
        <v>526</v>
      </c>
      <c r="BK30" s="31" t="s">
        <v>526</v>
      </c>
      <c r="BL30" s="31" t="s">
        <v>526</v>
      </c>
    </row>
    <row r="31" spans="1:64">
      <c r="A31" s="25" t="s">
        <v>514</v>
      </c>
      <c r="B31" s="25" t="s">
        <v>515</v>
      </c>
      <c r="C31" s="30" t="s">
        <v>516</v>
      </c>
      <c r="D31" s="30" t="s">
        <v>517</v>
      </c>
      <c r="E31" s="30" t="s">
        <v>518</v>
      </c>
      <c r="F31" s="30" t="s">
        <v>519</v>
      </c>
      <c r="G31" s="25">
        <v>2020</v>
      </c>
      <c r="H31" s="30" t="s">
        <v>531</v>
      </c>
      <c r="I31" s="22" t="s">
        <v>330</v>
      </c>
      <c r="J31" s="30" t="s">
        <v>581</v>
      </c>
      <c r="K31" s="31" t="s">
        <v>522</v>
      </c>
      <c r="L31" s="25" t="s">
        <v>573</v>
      </c>
      <c r="M31" s="20">
        <v>578414.4</v>
      </c>
      <c r="N31" s="20">
        <v>4801753.5</v>
      </c>
      <c r="O31" s="24" t="s">
        <v>472</v>
      </c>
      <c r="P31" s="30" t="s">
        <v>580</v>
      </c>
      <c r="Q31" s="25" t="s">
        <v>525</v>
      </c>
      <c r="R31" s="25">
        <v>93.6</v>
      </c>
      <c r="S31" s="25">
        <v>9.1999999999999993</v>
      </c>
      <c r="T31" s="25">
        <v>6.8</v>
      </c>
      <c r="U31" s="25">
        <v>8.2200000000000006</v>
      </c>
      <c r="V31" s="25">
        <v>25740</v>
      </c>
      <c r="W31" s="25">
        <v>11.98</v>
      </c>
      <c r="X31" s="25">
        <v>6.57</v>
      </c>
      <c r="Y31" s="25">
        <v>3.02</v>
      </c>
      <c r="Z31" s="25">
        <v>20.21</v>
      </c>
      <c r="AA31" s="25">
        <v>3.2</v>
      </c>
      <c r="AB31" s="25">
        <v>35.409999999999997</v>
      </c>
      <c r="AC31" s="25">
        <v>76.430000000000007</v>
      </c>
      <c r="AD31" s="25">
        <v>11.7</v>
      </c>
      <c r="AE31" s="25" t="s">
        <v>533</v>
      </c>
      <c r="AF31" s="25" t="s">
        <v>529</v>
      </c>
      <c r="AG31" s="25" t="s">
        <v>529</v>
      </c>
      <c r="AH31" s="25" t="s">
        <v>529</v>
      </c>
      <c r="AI31" s="25" t="s">
        <v>529</v>
      </c>
      <c r="AJ31" s="25" t="s">
        <v>529</v>
      </c>
      <c r="AK31" s="25" t="s">
        <v>529</v>
      </c>
      <c r="AL31" s="25" t="s">
        <v>529</v>
      </c>
      <c r="AM31" s="25">
        <v>1.47E-2</v>
      </c>
      <c r="AN31" s="25" t="s">
        <v>530</v>
      </c>
      <c r="AO31" s="25" t="s">
        <v>530</v>
      </c>
      <c r="AP31" s="25" t="s">
        <v>530</v>
      </c>
      <c r="AQ31" s="25" t="s">
        <v>530</v>
      </c>
      <c r="AR31" s="25" t="s">
        <v>530</v>
      </c>
      <c r="AS31" s="25" t="s">
        <v>530</v>
      </c>
      <c r="AT31" s="25" t="s">
        <v>530</v>
      </c>
      <c r="AU31" s="25" t="s">
        <v>530</v>
      </c>
      <c r="AV31" s="25" t="s">
        <v>530</v>
      </c>
      <c r="AW31" s="25" t="s">
        <v>530</v>
      </c>
      <c r="AX31" s="25" t="s">
        <v>530</v>
      </c>
      <c r="AY31" s="25" t="s">
        <v>530</v>
      </c>
      <c r="AZ31" s="25" t="s">
        <v>530</v>
      </c>
      <c r="BA31" s="25" t="s">
        <v>530</v>
      </c>
      <c r="BB31" s="25" t="s">
        <v>530</v>
      </c>
      <c r="BC31" s="25" t="s">
        <v>530</v>
      </c>
      <c r="BD31" s="25" t="s">
        <v>530</v>
      </c>
      <c r="BE31" s="31" t="s">
        <v>526</v>
      </c>
      <c r="BF31" s="31" t="s">
        <v>526</v>
      </c>
      <c r="BG31" s="31" t="s">
        <v>526</v>
      </c>
      <c r="BH31" s="31" t="s">
        <v>526</v>
      </c>
      <c r="BI31" s="31" t="s">
        <v>526</v>
      </c>
      <c r="BJ31" s="31" t="s">
        <v>526</v>
      </c>
      <c r="BK31" s="31" t="s">
        <v>526</v>
      </c>
      <c r="BL31" s="31" t="s">
        <v>526</v>
      </c>
    </row>
    <row r="32" spans="1:64">
      <c r="A32" s="25" t="s">
        <v>514</v>
      </c>
      <c r="B32" s="25" t="s">
        <v>515</v>
      </c>
      <c r="C32" s="30" t="s">
        <v>516</v>
      </c>
      <c r="D32" s="30" t="s">
        <v>517</v>
      </c>
      <c r="E32" s="30" t="s">
        <v>518</v>
      </c>
      <c r="F32" s="30" t="s">
        <v>519</v>
      </c>
      <c r="G32" s="25">
        <v>2020</v>
      </c>
      <c r="H32" s="30" t="s">
        <v>520</v>
      </c>
      <c r="I32" s="22" t="s">
        <v>330</v>
      </c>
      <c r="J32" s="30" t="s">
        <v>582</v>
      </c>
      <c r="K32" s="31" t="s">
        <v>522</v>
      </c>
      <c r="L32" s="25" t="s">
        <v>583</v>
      </c>
      <c r="M32" s="20">
        <v>571436.5</v>
      </c>
      <c r="N32" s="20">
        <v>4798329.7</v>
      </c>
      <c r="O32" s="24" t="s">
        <v>351</v>
      </c>
      <c r="P32" s="30" t="s">
        <v>584</v>
      </c>
      <c r="Q32" s="25" t="s">
        <v>525</v>
      </c>
      <c r="R32" s="25">
        <v>88.5</v>
      </c>
      <c r="S32" s="25">
        <v>7.5</v>
      </c>
      <c r="T32" s="25">
        <v>15.2</v>
      </c>
      <c r="U32" s="25">
        <v>7.8</v>
      </c>
      <c r="V32" s="25">
        <v>16623</v>
      </c>
      <c r="W32" s="25">
        <v>14.3</v>
      </c>
      <c r="X32" s="25" t="s">
        <v>537</v>
      </c>
      <c r="Y32" s="25" t="s">
        <v>526</v>
      </c>
      <c r="Z32" s="25">
        <v>17.399999999999999</v>
      </c>
      <c r="AA32" s="25">
        <v>3.3</v>
      </c>
      <c r="AB32" s="25">
        <v>42.3</v>
      </c>
      <c r="AC32" s="25">
        <v>63.1</v>
      </c>
      <c r="AD32" s="25">
        <v>13.3</v>
      </c>
      <c r="AE32" s="25" t="s">
        <v>507</v>
      </c>
      <c r="AF32" s="25" t="s">
        <v>529</v>
      </c>
      <c r="AG32" s="25" t="s">
        <v>529</v>
      </c>
      <c r="AH32" s="25" t="s">
        <v>529</v>
      </c>
      <c r="AI32" s="25" t="s">
        <v>529</v>
      </c>
      <c r="AJ32" s="25" t="s">
        <v>529</v>
      </c>
      <c r="AK32" s="25" t="s">
        <v>529</v>
      </c>
      <c r="AL32" s="25" t="s">
        <v>529</v>
      </c>
      <c r="AM32" s="25">
        <v>1.47E-2</v>
      </c>
      <c r="AN32" s="25" t="s">
        <v>530</v>
      </c>
      <c r="AO32" s="25" t="s">
        <v>530</v>
      </c>
      <c r="AP32" s="25" t="s">
        <v>530</v>
      </c>
      <c r="AQ32" s="25" t="s">
        <v>530</v>
      </c>
      <c r="AR32" s="25" t="s">
        <v>530</v>
      </c>
      <c r="AS32" s="25" t="s">
        <v>530</v>
      </c>
      <c r="AT32" s="25" t="s">
        <v>530</v>
      </c>
      <c r="AU32" s="25" t="s">
        <v>530</v>
      </c>
      <c r="AV32" s="25" t="s">
        <v>530</v>
      </c>
      <c r="AW32" s="25" t="s">
        <v>530</v>
      </c>
      <c r="AX32" s="25" t="s">
        <v>530</v>
      </c>
      <c r="AY32" s="25" t="s">
        <v>530</v>
      </c>
      <c r="AZ32" s="25" t="s">
        <v>530</v>
      </c>
      <c r="BA32" s="25" t="s">
        <v>530</v>
      </c>
      <c r="BB32" s="25" t="s">
        <v>530</v>
      </c>
      <c r="BC32" s="25" t="s">
        <v>530</v>
      </c>
      <c r="BD32" s="25" t="s">
        <v>530</v>
      </c>
      <c r="BE32" s="31" t="s">
        <v>526</v>
      </c>
      <c r="BF32" s="31" t="s">
        <v>526</v>
      </c>
      <c r="BG32" s="31" t="s">
        <v>526</v>
      </c>
      <c r="BH32" s="31" t="s">
        <v>526</v>
      </c>
      <c r="BI32" s="31" t="s">
        <v>526</v>
      </c>
      <c r="BJ32" s="31" t="s">
        <v>526</v>
      </c>
      <c r="BK32" s="31" t="s">
        <v>526</v>
      </c>
      <c r="BL32" s="31" t="s">
        <v>526</v>
      </c>
    </row>
    <row r="33" spans="1:64">
      <c r="A33" s="25" t="s">
        <v>514</v>
      </c>
      <c r="B33" s="25" t="s">
        <v>515</v>
      </c>
      <c r="C33" s="30" t="s">
        <v>516</v>
      </c>
      <c r="D33" s="30" t="s">
        <v>517</v>
      </c>
      <c r="E33" s="30" t="s">
        <v>518</v>
      </c>
      <c r="F33" s="30" t="s">
        <v>519</v>
      </c>
      <c r="G33" s="25">
        <v>2020</v>
      </c>
      <c r="H33" s="30" t="s">
        <v>531</v>
      </c>
      <c r="I33" s="22" t="s">
        <v>330</v>
      </c>
      <c r="J33" s="30" t="s">
        <v>585</v>
      </c>
      <c r="K33" s="31" t="s">
        <v>522</v>
      </c>
      <c r="L33" s="25" t="s">
        <v>583</v>
      </c>
      <c r="M33" s="20">
        <v>571436.5</v>
      </c>
      <c r="N33" s="20">
        <v>4798329.7</v>
      </c>
      <c r="O33" s="24" t="s">
        <v>351</v>
      </c>
      <c r="P33" s="30" t="s">
        <v>584</v>
      </c>
      <c r="Q33" s="25" t="s">
        <v>525</v>
      </c>
      <c r="R33" s="25">
        <v>93.1</v>
      </c>
      <c r="S33" s="25">
        <v>7.7</v>
      </c>
      <c r="T33" s="25">
        <v>7.4</v>
      </c>
      <c r="U33" s="25">
        <v>8.5500000000000007</v>
      </c>
      <c r="V33" s="25">
        <v>12874</v>
      </c>
      <c r="W33" s="25">
        <v>13.74</v>
      </c>
      <c r="X33" s="25">
        <v>6.59</v>
      </c>
      <c r="Y33" s="25" t="s">
        <v>526</v>
      </c>
      <c r="Z33" s="25">
        <v>19.22</v>
      </c>
      <c r="AA33" s="25">
        <v>2.8</v>
      </c>
      <c r="AB33" s="25">
        <v>44.42</v>
      </c>
      <c r="AC33" s="25">
        <v>60.72</v>
      </c>
      <c r="AD33" s="25">
        <v>10.5</v>
      </c>
      <c r="AE33" s="25">
        <v>9.1999999999999998E-2</v>
      </c>
      <c r="AF33" s="25" t="s">
        <v>529</v>
      </c>
      <c r="AG33" s="25" t="s">
        <v>529</v>
      </c>
      <c r="AH33" s="25" t="s">
        <v>529</v>
      </c>
      <c r="AI33" s="25" t="s">
        <v>529</v>
      </c>
      <c r="AJ33" s="25" t="s">
        <v>529</v>
      </c>
      <c r="AK33" s="25" t="s">
        <v>529</v>
      </c>
      <c r="AL33" s="25" t="s">
        <v>529</v>
      </c>
      <c r="AM33" s="25">
        <v>1.47E-2</v>
      </c>
      <c r="AN33" s="25" t="s">
        <v>530</v>
      </c>
      <c r="AO33" s="25" t="s">
        <v>530</v>
      </c>
      <c r="AP33" s="25" t="s">
        <v>530</v>
      </c>
      <c r="AQ33" s="25" t="s">
        <v>530</v>
      </c>
      <c r="AR33" s="25" t="s">
        <v>530</v>
      </c>
      <c r="AS33" s="25" t="s">
        <v>530</v>
      </c>
      <c r="AT33" s="25" t="s">
        <v>530</v>
      </c>
      <c r="AU33" s="25" t="s">
        <v>530</v>
      </c>
      <c r="AV33" s="25" t="s">
        <v>530</v>
      </c>
      <c r="AW33" s="25" t="s">
        <v>530</v>
      </c>
      <c r="AX33" s="25" t="s">
        <v>530</v>
      </c>
      <c r="AY33" s="25" t="s">
        <v>530</v>
      </c>
      <c r="AZ33" s="25" t="s">
        <v>530</v>
      </c>
      <c r="BA33" s="25" t="s">
        <v>530</v>
      </c>
      <c r="BB33" s="25" t="s">
        <v>530</v>
      </c>
      <c r="BC33" s="25" t="s">
        <v>530</v>
      </c>
      <c r="BD33" s="25" t="s">
        <v>530</v>
      </c>
      <c r="BE33" s="31" t="s">
        <v>526</v>
      </c>
      <c r="BF33" s="31" t="s">
        <v>526</v>
      </c>
      <c r="BG33" s="31" t="s">
        <v>526</v>
      </c>
      <c r="BH33" s="31" t="s">
        <v>526</v>
      </c>
      <c r="BI33" s="31" t="s">
        <v>526</v>
      </c>
      <c r="BJ33" s="31" t="s">
        <v>526</v>
      </c>
      <c r="BK33" s="31" t="s">
        <v>526</v>
      </c>
      <c r="BL33" s="31" t="s">
        <v>526</v>
      </c>
    </row>
    <row r="34" spans="1:64">
      <c r="A34" s="25" t="s">
        <v>514</v>
      </c>
      <c r="B34" s="25" t="s">
        <v>515</v>
      </c>
      <c r="C34" s="30" t="s">
        <v>516</v>
      </c>
      <c r="D34" s="30" t="s">
        <v>517</v>
      </c>
      <c r="E34" s="30" t="s">
        <v>518</v>
      </c>
      <c r="F34" s="30" t="s">
        <v>519</v>
      </c>
      <c r="G34" s="25">
        <v>2020</v>
      </c>
      <c r="H34" s="30" t="s">
        <v>520</v>
      </c>
      <c r="I34" s="22" t="s">
        <v>330</v>
      </c>
      <c r="J34" s="30" t="s">
        <v>586</v>
      </c>
      <c r="K34" s="31" t="s">
        <v>522</v>
      </c>
      <c r="L34" s="25" t="s">
        <v>583</v>
      </c>
      <c r="M34" s="20">
        <v>570045.4</v>
      </c>
      <c r="N34" s="20">
        <v>4799701.3</v>
      </c>
      <c r="O34" s="24" t="s">
        <v>351</v>
      </c>
      <c r="P34" s="30" t="s">
        <v>587</v>
      </c>
      <c r="Q34" s="25" t="s">
        <v>525</v>
      </c>
      <c r="R34" s="25">
        <v>90</v>
      </c>
      <c r="S34" s="25">
        <v>9.4</v>
      </c>
      <c r="T34" s="25">
        <v>17.5</v>
      </c>
      <c r="U34" s="25">
        <v>8.1</v>
      </c>
      <c r="V34" s="25">
        <v>24961</v>
      </c>
      <c r="W34" s="25">
        <v>9.4</v>
      </c>
      <c r="X34" s="25" t="s">
        <v>537</v>
      </c>
      <c r="Y34" s="25" t="s">
        <v>526</v>
      </c>
      <c r="Z34" s="25">
        <v>26.9</v>
      </c>
      <c r="AA34" s="25" t="s">
        <v>527</v>
      </c>
      <c r="AB34" s="25">
        <v>72.900000000000006</v>
      </c>
      <c r="AC34" s="25">
        <v>51.1</v>
      </c>
      <c r="AD34" s="25">
        <v>18.8</v>
      </c>
      <c r="AE34" s="25" t="s">
        <v>507</v>
      </c>
      <c r="AF34" s="25" t="s">
        <v>529</v>
      </c>
      <c r="AG34" s="25" t="s">
        <v>529</v>
      </c>
      <c r="AH34" s="25" t="s">
        <v>529</v>
      </c>
      <c r="AI34" s="25" t="s">
        <v>529</v>
      </c>
      <c r="AJ34" s="25" t="s">
        <v>529</v>
      </c>
      <c r="AK34" s="25" t="s">
        <v>529</v>
      </c>
      <c r="AL34" s="25" t="s">
        <v>529</v>
      </c>
      <c r="AM34" s="25">
        <v>1.47E-2</v>
      </c>
      <c r="AN34" s="25" t="s">
        <v>530</v>
      </c>
      <c r="AO34" s="25" t="s">
        <v>530</v>
      </c>
      <c r="AP34" s="25" t="s">
        <v>530</v>
      </c>
      <c r="AQ34" s="25" t="s">
        <v>530</v>
      </c>
      <c r="AR34" s="25" t="s">
        <v>530</v>
      </c>
      <c r="AS34" s="25" t="s">
        <v>530</v>
      </c>
      <c r="AT34" s="25" t="s">
        <v>530</v>
      </c>
      <c r="AU34" s="25" t="s">
        <v>530</v>
      </c>
      <c r="AV34" s="25" t="s">
        <v>530</v>
      </c>
      <c r="AW34" s="25" t="s">
        <v>530</v>
      </c>
      <c r="AX34" s="25" t="s">
        <v>530</v>
      </c>
      <c r="AY34" s="25" t="s">
        <v>530</v>
      </c>
      <c r="AZ34" s="25" t="s">
        <v>530</v>
      </c>
      <c r="BA34" s="25" t="s">
        <v>530</v>
      </c>
      <c r="BB34" s="25" t="s">
        <v>530</v>
      </c>
      <c r="BC34" s="25" t="s">
        <v>530</v>
      </c>
      <c r="BD34" s="25" t="s">
        <v>530</v>
      </c>
      <c r="BE34" s="31" t="s">
        <v>526</v>
      </c>
      <c r="BF34" s="25">
        <v>0.72</v>
      </c>
      <c r="BG34" s="31" t="s">
        <v>526</v>
      </c>
      <c r="BH34" s="31" t="s">
        <v>526</v>
      </c>
      <c r="BI34" s="31" t="s">
        <v>526</v>
      </c>
      <c r="BJ34" s="25">
        <v>7.0000000000000007E-2</v>
      </c>
      <c r="BK34" s="31" t="s">
        <v>526</v>
      </c>
      <c r="BL34" s="25">
        <v>0.05</v>
      </c>
    </row>
    <row r="35" spans="1:64">
      <c r="A35" s="25" t="s">
        <v>514</v>
      </c>
      <c r="B35" s="25" t="s">
        <v>515</v>
      </c>
      <c r="C35" s="30" t="s">
        <v>516</v>
      </c>
      <c r="D35" s="30" t="s">
        <v>517</v>
      </c>
      <c r="E35" s="30" t="s">
        <v>518</v>
      </c>
      <c r="F35" s="30" t="s">
        <v>519</v>
      </c>
      <c r="G35" s="25">
        <v>2020</v>
      </c>
      <c r="H35" s="30" t="s">
        <v>531</v>
      </c>
      <c r="I35" s="22" t="s">
        <v>330</v>
      </c>
      <c r="J35" s="30" t="s">
        <v>588</v>
      </c>
      <c r="K35" s="31" t="s">
        <v>522</v>
      </c>
      <c r="L35" s="25" t="s">
        <v>583</v>
      </c>
      <c r="M35" s="20">
        <v>570045.4</v>
      </c>
      <c r="N35" s="20">
        <v>4799701.3</v>
      </c>
      <c r="O35" s="24" t="s">
        <v>351</v>
      </c>
      <c r="P35" s="30" t="s">
        <v>587</v>
      </c>
      <c r="Q35" s="25" t="s">
        <v>525</v>
      </c>
      <c r="R35" s="25">
        <v>93.3</v>
      </c>
      <c r="S35" s="25">
        <v>9.9</v>
      </c>
      <c r="T35" s="25">
        <v>7.2</v>
      </c>
      <c r="U35" s="25">
        <v>8.59</v>
      </c>
      <c r="V35" s="25">
        <v>15170</v>
      </c>
      <c r="W35" s="25">
        <v>9.5399999999999991</v>
      </c>
      <c r="X35" s="25">
        <v>6.13</v>
      </c>
      <c r="Y35" s="25" t="s">
        <v>526</v>
      </c>
      <c r="Z35" s="25">
        <v>33.21</v>
      </c>
      <c r="AA35" s="25" t="s">
        <v>527</v>
      </c>
      <c r="AB35" s="25">
        <v>62.13</v>
      </c>
      <c r="AC35" s="25">
        <v>49.88</v>
      </c>
      <c r="AD35" s="25">
        <v>16.100000000000001</v>
      </c>
      <c r="AE35" s="25">
        <v>9.6000000000000002E-2</v>
      </c>
      <c r="AF35" s="25" t="s">
        <v>529</v>
      </c>
      <c r="AG35" s="25" t="s">
        <v>529</v>
      </c>
      <c r="AH35" s="25" t="s">
        <v>529</v>
      </c>
      <c r="AI35" s="25" t="s">
        <v>529</v>
      </c>
      <c r="AJ35" s="25" t="s">
        <v>529</v>
      </c>
      <c r="AK35" s="25" t="s">
        <v>529</v>
      </c>
      <c r="AL35" s="25" t="s">
        <v>529</v>
      </c>
      <c r="AM35" s="25">
        <v>1.47E-2</v>
      </c>
      <c r="AN35" s="25" t="s">
        <v>530</v>
      </c>
      <c r="AO35" s="25" t="s">
        <v>530</v>
      </c>
      <c r="AP35" s="25" t="s">
        <v>530</v>
      </c>
      <c r="AQ35" s="25" t="s">
        <v>530</v>
      </c>
      <c r="AR35" s="25" t="s">
        <v>530</v>
      </c>
      <c r="AS35" s="25" t="s">
        <v>530</v>
      </c>
      <c r="AT35" s="25" t="s">
        <v>530</v>
      </c>
      <c r="AU35" s="25" t="s">
        <v>530</v>
      </c>
      <c r="AV35" s="25" t="s">
        <v>530</v>
      </c>
      <c r="AW35" s="25" t="s">
        <v>530</v>
      </c>
      <c r="AX35" s="25" t="s">
        <v>530</v>
      </c>
      <c r="AY35" s="25" t="s">
        <v>530</v>
      </c>
      <c r="AZ35" s="25" t="s">
        <v>530</v>
      </c>
      <c r="BA35" s="25" t="s">
        <v>530</v>
      </c>
      <c r="BB35" s="25" t="s">
        <v>530</v>
      </c>
      <c r="BC35" s="25" t="s">
        <v>530</v>
      </c>
      <c r="BD35" s="25" t="s">
        <v>530</v>
      </c>
      <c r="BE35" s="31" t="s">
        <v>526</v>
      </c>
      <c r="BF35" s="31" t="s">
        <v>526</v>
      </c>
      <c r="BG35" s="31" t="s">
        <v>526</v>
      </c>
      <c r="BH35" s="31" t="s">
        <v>526</v>
      </c>
      <c r="BI35" s="31" t="s">
        <v>526</v>
      </c>
      <c r="BJ35" s="31" t="s">
        <v>526</v>
      </c>
      <c r="BK35" s="31" t="s">
        <v>526</v>
      </c>
      <c r="BL35" s="31" t="s">
        <v>526</v>
      </c>
    </row>
    <row r="36" spans="1:64">
      <c r="A36" s="25" t="s">
        <v>514</v>
      </c>
      <c r="B36" s="25" t="s">
        <v>515</v>
      </c>
      <c r="C36" s="30" t="s">
        <v>516</v>
      </c>
      <c r="D36" s="30" t="s">
        <v>517</v>
      </c>
      <c r="E36" s="30" t="s">
        <v>518</v>
      </c>
      <c r="F36" s="30" t="s">
        <v>519</v>
      </c>
      <c r="G36" s="25">
        <v>2020</v>
      </c>
      <c r="H36" s="30" t="s">
        <v>520</v>
      </c>
      <c r="I36" s="22" t="s">
        <v>330</v>
      </c>
      <c r="J36" s="30" t="s">
        <v>589</v>
      </c>
      <c r="K36" s="31" t="s">
        <v>522</v>
      </c>
      <c r="L36" s="25" t="s">
        <v>583</v>
      </c>
      <c r="M36" s="20">
        <v>569310.19999999995</v>
      </c>
      <c r="N36" s="20">
        <v>4799223.9000000004</v>
      </c>
      <c r="O36" s="24" t="s">
        <v>414</v>
      </c>
      <c r="P36" s="30" t="s">
        <v>590</v>
      </c>
      <c r="Q36" s="25" t="s">
        <v>525</v>
      </c>
      <c r="R36" s="25">
        <v>89.3</v>
      </c>
      <c r="S36" s="25">
        <v>9.3000000000000007</v>
      </c>
      <c r="T36" s="25">
        <v>17.3</v>
      </c>
      <c r="U36" s="25">
        <v>7.4</v>
      </c>
      <c r="V36" s="25">
        <v>19079</v>
      </c>
      <c r="W36" s="25">
        <v>10.8</v>
      </c>
      <c r="X36" s="25" t="s">
        <v>537</v>
      </c>
      <c r="Y36" s="25" t="s">
        <v>526</v>
      </c>
      <c r="Z36" s="25">
        <v>27.1</v>
      </c>
      <c r="AA36" s="25" t="s">
        <v>527</v>
      </c>
      <c r="AB36" s="25">
        <v>69.2</v>
      </c>
      <c r="AC36" s="25">
        <v>40.299999999999997</v>
      </c>
      <c r="AD36" s="25">
        <v>17.8</v>
      </c>
      <c r="AE36" s="25" t="s">
        <v>507</v>
      </c>
      <c r="AF36" s="25" t="s">
        <v>529</v>
      </c>
      <c r="AG36" s="25" t="s">
        <v>529</v>
      </c>
      <c r="AH36" s="25" t="s">
        <v>529</v>
      </c>
      <c r="AI36" s="25" t="s">
        <v>529</v>
      </c>
      <c r="AJ36" s="25" t="s">
        <v>529</v>
      </c>
      <c r="AK36" s="25" t="s">
        <v>529</v>
      </c>
      <c r="AL36" s="25" t="s">
        <v>529</v>
      </c>
      <c r="AM36" s="25">
        <v>1.47E-2</v>
      </c>
      <c r="AN36" s="25" t="s">
        <v>530</v>
      </c>
      <c r="AO36" s="25" t="s">
        <v>530</v>
      </c>
      <c r="AP36" s="25" t="s">
        <v>530</v>
      </c>
      <c r="AQ36" s="25" t="s">
        <v>530</v>
      </c>
      <c r="AR36" s="25" t="s">
        <v>530</v>
      </c>
      <c r="AS36" s="25" t="s">
        <v>530</v>
      </c>
      <c r="AT36" s="25" t="s">
        <v>530</v>
      </c>
      <c r="AU36" s="25" t="s">
        <v>530</v>
      </c>
      <c r="AV36" s="25" t="s">
        <v>530</v>
      </c>
      <c r="AW36" s="25" t="s">
        <v>530</v>
      </c>
      <c r="AX36" s="25" t="s">
        <v>530</v>
      </c>
      <c r="AY36" s="25" t="s">
        <v>530</v>
      </c>
      <c r="AZ36" s="25" t="s">
        <v>530</v>
      </c>
      <c r="BA36" s="25" t="s">
        <v>530</v>
      </c>
      <c r="BB36" s="25" t="s">
        <v>530</v>
      </c>
      <c r="BC36" s="25" t="s">
        <v>530</v>
      </c>
      <c r="BD36" s="25" t="s">
        <v>530</v>
      </c>
      <c r="BE36" s="31" t="s">
        <v>526</v>
      </c>
      <c r="BF36" s="31" t="s">
        <v>526</v>
      </c>
      <c r="BG36" s="31" t="s">
        <v>526</v>
      </c>
      <c r="BH36" s="31" t="s">
        <v>526</v>
      </c>
      <c r="BI36" s="31" t="s">
        <v>526</v>
      </c>
      <c r="BJ36" s="31" t="s">
        <v>526</v>
      </c>
      <c r="BK36" s="31" t="s">
        <v>526</v>
      </c>
      <c r="BL36" s="31" t="s">
        <v>526</v>
      </c>
    </row>
    <row r="37" spans="1:64">
      <c r="A37" s="25" t="s">
        <v>514</v>
      </c>
      <c r="B37" s="25" t="s">
        <v>515</v>
      </c>
      <c r="C37" s="30" t="s">
        <v>516</v>
      </c>
      <c r="D37" s="30" t="s">
        <v>517</v>
      </c>
      <c r="E37" s="30" t="s">
        <v>518</v>
      </c>
      <c r="F37" s="30" t="s">
        <v>519</v>
      </c>
      <c r="G37" s="25">
        <v>2020</v>
      </c>
      <c r="H37" s="30" t="s">
        <v>531</v>
      </c>
      <c r="I37" s="22" t="s">
        <v>330</v>
      </c>
      <c r="J37" s="30" t="s">
        <v>591</v>
      </c>
      <c r="K37" s="31" t="s">
        <v>522</v>
      </c>
      <c r="L37" s="25" t="s">
        <v>583</v>
      </c>
      <c r="M37" s="20">
        <v>569310.19999999995</v>
      </c>
      <c r="N37" s="20">
        <v>4799223.9000000004</v>
      </c>
      <c r="O37" s="24" t="s">
        <v>414</v>
      </c>
      <c r="P37" s="30" t="s">
        <v>590</v>
      </c>
      <c r="Q37" s="25" t="s">
        <v>525</v>
      </c>
      <c r="R37" s="25">
        <v>92.8</v>
      </c>
      <c r="S37" s="25">
        <v>8.3000000000000007</v>
      </c>
      <c r="T37" s="25">
        <v>7.8</v>
      </c>
      <c r="U37" s="25">
        <v>8.4</v>
      </c>
      <c r="V37" s="25">
        <v>18681</v>
      </c>
      <c r="W37" s="25">
        <v>15.23</v>
      </c>
      <c r="X37" s="25">
        <v>5.25</v>
      </c>
      <c r="Y37" s="25" t="s">
        <v>526</v>
      </c>
      <c r="Z37" s="25">
        <v>37.04</v>
      </c>
      <c r="AA37" s="25" t="s">
        <v>527</v>
      </c>
      <c r="AB37" s="25">
        <v>66.12</v>
      </c>
      <c r="AC37" s="25">
        <v>32.119999999999997</v>
      </c>
      <c r="AD37" s="25">
        <v>15.2</v>
      </c>
      <c r="AE37" s="25">
        <v>6.7000000000000004E-2</v>
      </c>
      <c r="AF37" s="25" t="s">
        <v>529</v>
      </c>
      <c r="AG37" s="25" t="s">
        <v>529</v>
      </c>
      <c r="AH37" s="25" t="s">
        <v>529</v>
      </c>
      <c r="AI37" s="25" t="s">
        <v>529</v>
      </c>
      <c r="AJ37" s="25" t="s">
        <v>529</v>
      </c>
      <c r="AK37" s="25" t="s">
        <v>529</v>
      </c>
      <c r="AL37" s="25" t="s">
        <v>529</v>
      </c>
      <c r="AM37" s="25">
        <v>1.47E-2</v>
      </c>
      <c r="AN37" s="25" t="s">
        <v>530</v>
      </c>
      <c r="AO37" s="25" t="s">
        <v>530</v>
      </c>
      <c r="AP37" s="25" t="s">
        <v>530</v>
      </c>
      <c r="AQ37" s="25" t="s">
        <v>530</v>
      </c>
      <c r="AR37" s="25" t="s">
        <v>530</v>
      </c>
      <c r="AS37" s="25" t="s">
        <v>530</v>
      </c>
      <c r="AT37" s="25" t="s">
        <v>530</v>
      </c>
      <c r="AU37" s="25" t="s">
        <v>530</v>
      </c>
      <c r="AV37" s="25" t="s">
        <v>530</v>
      </c>
      <c r="AW37" s="25" t="s">
        <v>530</v>
      </c>
      <c r="AX37" s="25" t="s">
        <v>530</v>
      </c>
      <c r="AY37" s="25" t="s">
        <v>530</v>
      </c>
      <c r="AZ37" s="25" t="s">
        <v>530</v>
      </c>
      <c r="BA37" s="25" t="s">
        <v>530</v>
      </c>
      <c r="BB37" s="25" t="s">
        <v>530</v>
      </c>
      <c r="BC37" s="25" t="s">
        <v>530</v>
      </c>
      <c r="BD37" s="25" t="s">
        <v>530</v>
      </c>
      <c r="BE37" s="31" t="s">
        <v>526</v>
      </c>
      <c r="BF37" s="31" t="s">
        <v>526</v>
      </c>
      <c r="BG37" s="31" t="s">
        <v>526</v>
      </c>
      <c r="BH37" s="31" t="s">
        <v>526</v>
      </c>
      <c r="BI37" s="31" t="s">
        <v>526</v>
      </c>
      <c r="BJ37" s="31" t="s">
        <v>526</v>
      </c>
      <c r="BK37" s="31" t="s">
        <v>526</v>
      </c>
      <c r="BL37" s="31" t="s">
        <v>526</v>
      </c>
    </row>
    <row r="38" spans="1:64">
      <c r="A38" s="20" t="s">
        <v>514</v>
      </c>
      <c r="B38" s="20" t="s">
        <v>515</v>
      </c>
      <c r="C38" s="32" t="s">
        <v>516</v>
      </c>
      <c r="D38" s="32" t="s">
        <v>517</v>
      </c>
      <c r="E38" s="32" t="s">
        <v>518</v>
      </c>
      <c r="F38" s="32" t="s">
        <v>519</v>
      </c>
      <c r="G38" s="20">
        <v>2020</v>
      </c>
      <c r="H38" s="32" t="s">
        <v>520</v>
      </c>
      <c r="I38" s="22" t="s">
        <v>330</v>
      </c>
      <c r="J38" s="32" t="s">
        <v>592</v>
      </c>
      <c r="K38" s="33" t="s">
        <v>522</v>
      </c>
      <c r="L38" s="20" t="s">
        <v>593</v>
      </c>
      <c r="M38" s="20">
        <v>568473.1</v>
      </c>
      <c r="N38" s="20">
        <v>4801321.2</v>
      </c>
      <c r="O38" s="24" t="s">
        <v>414</v>
      </c>
      <c r="P38" s="32" t="s">
        <v>594</v>
      </c>
      <c r="Q38" s="20" t="s">
        <v>525</v>
      </c>
      <c r="R38" s="20">
        <v>91</v>
      </c>
      <c r="S38" s="20">
        <v>8.9</v>
      </c>
      <c r="T38" s="20">
        <v>16.8</v>
      </c>
      <c r="U38" s="20">
        <v>7.4</v>
      </c>
      <c r="V38" s="20">
        <v>25894</v>
      </c>
      <c r="W38" s="20">
        <v>25.3</v>
      </c>
      <c r="X38" s="20" t="s">
        <v>537</v>
      </c>
      <c r="Y38" s="20" t="s">
        <v>526</v>
      </c>
      <c r="Z38" s="20">
        <v>10.8</v>
      </c>
      <c r="AA38" s="20" t="s">
        <v>527</v>
      </c>
      <c r="AB38" s="20">
        <v>58.3</v>
      </c>
      <c r="AC38" s="20">
        <v>57.6</v>
      </c>
      <c r="AD38" s="20">
        <v>18.3</v>
      </c>
      <c r="AE38" s="20" t="s">
        <v>507</v>
      </c>
      <c r="AF38" s="20" t="s">
        <v>529</v>
      </c>
      <c r="AG38" s="20" t="s">
        <v>529</v>
      </c>
      <c r="AH38" s="20" t="s">
        <v>529</v>
      </c>
      <c r="AI38" s="20" t="s">
        <v>529</v>
      </c>
      <c r="AJ38" s="20" t="s">
        <v>529</v>
      </c>
      <c r="AK38" s="20" t="s">
        <v>529</v>
      </c>
      <c r="AL38" s="20" t="s">
        <v>529</v>
      </c>
      <c r="AM38" s="20">
        <v>1.47E-2</v>
      </c>
      <c r="AN38" s="20" t="s">
        <v>530</v>
      </c>
      <c r="AO38" s="20" t="s">
        <v>530</v>
      </c>
      <c r="AP38" s="20" t="s">
        <v>530</v>
      </c>
      <c r="AQ38" s="20" t="s">
        <v>530</v>
      </c>
      <c r="AR38" s="20" t="s">
        <v>530</v>
      </c>
      <c r="AS38" s="20" t="s">
        <v>530</v>
      </c>
      <c r="AT38" s="20" t="s">
        <v>530</v>
      </c>
      <c r="AU38" s="20" t="s">
        <v>530</v>
      </c>
      <c r="AV38" s="20" t="s">
        <v>530</v>
      </c>
      <c r="AW38" s="20" t="s">
        <v>530</v>
      </c>
      <c r="AX38" s="20" t="s">
        <v>530</v>
      </c>
      <c r="AY38" s="20" t="s">
        <v>530</v>
      </c>
      <c r="AZ38" s="20" t="s">
        <v>530</v>
      </c>
      <c r="BA38" s="20" t="s">
        <v>530</v>
      </c>
      <c r="BB38" s="20" t="s">
        <v>530</v>
      </c>
      <c r="BC38" s="20" t="s">
        <v>530</v>
      </c>
      <c r="BD38" s="20" t="s">
        <v>530</v>
      </c>
      <c r="BE38" s="33" t="s">
        <v>526</v>
      </c>
      <c r="BF38" s="33" t="s">
        <v>526</v>
      </c>
      <c r="BG38" s="33" t="s">
        <v>526</v>
      </c>
      <c r="BH38" s="33" t="s">
        <v>526</v>
      </c>
      <c r="BI38" s="33" t="s">
        <v>526</v>
      </c>
      <c r="BJ38" s="33" t="s">
        <v>526</v>
      </c>
      <c r="BK38" s="33" t="s">
        <v>526</v>
      </c>
      <c r="BL38" s="33" t="s">
        <v>526</v>
      </c>
    </row>
    <row r="39" spans="1:64">
      <c r="A39" s="25" t="s">
        <v>514</v>
      </c>
      <c r="B39" s="25" t="s">
        <v>515</v>
      </c>
      <c r="C39" s="30" t="s">
        <v>516</v>
      </c>
      <c r="D39" s="30" t="s">
        <v>517</v>
      </c>
      <c r="E39" s="30" t="s">
        <v>518</v>
      </c>
      <c r="F39" s="30" t="s">
        <v>519</v>
      </c>
      <c r="G39" s="25">
        <v>2020</v>
      </c>
      <c r="H39" s="30" t="s">
        <v>531</v>
      </c>
      <c r="I39" s="22" t="s">
        <v>330</v>
      </c>
      <c r="J39" s="30" t="s">
        <v>595</v>
      </c>
      <c r="K39" s="31" t="s">
        <v>522</v>
      </c>
      <c r="L39" s="25" t="s">
        <v>593</v>
      </c>
      <c r="M39" s="20">
        <v>568473.1</v>
      </c>
      <c r="N39" s="20">
        <v>4801321.2</v>
      </c>
      <c r="O39" s="24" t="s">
        <v>414</v>
      </c>
      <c r="P39" s="30" t="s">
        <v>594</v>
      </c>
      <c r="Q39" s="25" t="s">
        <v>525</v>
      </c>
      <c r="R39" s="25">
        <v>92.4</v>
      </c>
      <c r="S39" s="25">
        <v>9.8000000000000007</v>
      </c>
      <c r="T39" s="25">
        <v>8.1999999999999993</v>
      </c>
      <c r="U39" s="25">
        <v>8.6199999999999992</v>
      </c>
      <c r="V39" s="25">
        <v>19284</v>
      </c>
      <c r="W39" s="25">
        <v>35.96</v>
      </c>
      <c r="X39" s="25">
        <v>4.9800000000000004</v>
      </c>
      <c r="Y39" s="25" t="s">
        <v>526</v>
      </c>
      <c r="Z39" s="25">
        <v>15.44</v>
      </c>
      <c r="AA39" s="25" t="s">
        <v>527</v>
      </c>
      <c r="AB39" s="25">
        <v>56.36</v>
      </c>
      <c r="AC39" s="25">
        <v>51.11</v>
      </c>
      <c r="AD39" s="25">
        <v>16.2</v>
      </c>
      <c r="AE39" s="25">
        <v>0.08</v>
      </c>
      <c r="AF39" s="25" t="s">
        <v>529</v>
      </c>
      <c r="AG39" s="25" t="s">
        <v>529</v>
      </c>
      <c r="AH39" s="25" t="s">
        <v>529</v>
      </c>
      <c r="AI39" s="25" t="s">
        <v>529</v>
      </c>
      <c r="AJ39" s="25" t="s">
        <v>529</v>
      </c>
      <c r="AK39" s="25" t="s">
        <v>529</v>
      </c>
      <c r="AL39" s="25" t="s">
        <v>529</v>
      </c>
      <c r="AM39" s="25">
        <v>1.47E-2</v>
      </c>
      <c r="AN39" s="25" t="s">
        <v>530</v>
      </c>
      <c r="AO39" s="25" t="s">
        <v>530</v>
      </c>
      <c r="AP39" s="25" t="s">
        <v>530</v>
      </c>
      <c r="AQ39" s="25" t="s">
        <v>530</v>
      </c>
      <c r="AR39" s="25" t="s">
        <v>530</v>
      </c>
      <c r="AS39" s="25" t="s">
        <v>530</v>
      </c>
      <c r="AT39" s="25" t="s">
        <v>530</v>
      </c>
      <c r="AU39" s="25" t="s">
        <v>530</v>
      </c>
      <c r="AV39" s="25" t="s">
        <v>530</v>
      </c>
      <c r="AW39" s="25" t="s">
        <v>530</v>
      </c>
      <c r="AX39" s="25" t="s">
        <v>530</v>
      </c>
      <c r="AY39" s="25" t="s">
        <v>530</v>
      </c>
      <c r="AZ39" s="25" t="s">
        <v>530</v>
      </c>
      <c r="BA39" s="25" t="s">
        <v>530</v>
      </c>
      <c r="BB39" s="25" t="s">
        <v>530</v>
      </c>
      <c r="BC39" s="25" t="s">
        <v>530</v>
      </c>
      <c r="BD39" s="25" t="s">
        <v>530</v>
      </c>
      <c r="BE39" s="31" t="s">
        <v>526</v>
      </c>
      <c r="BF39" s="31" t="s">
        <v>526</v>
      </c>
      <c r="BG39" s="31" t="s">
        <v>526</v>
      </c>
      <c r="BH39" s="31" t="s">
        <v>526</v>
      </c>
      <c r="BI39" s="31" t="s">
        <v>526</v>
      </c>
      <c r="BJ39" s="31" t="s">
        <v>526</v>
      </c>
      <c r="BK39" s="31" t="s">
        <v>526</v>
      </c>
      <c r="BL39" s="31" t="s">
        <v>526</v>
      </c>
    </row>
    <row r="40" spans="1:64">
      <c r="A40" s="25" t="s">
        <v>514</v>
      </c>
      <c r="B40" s="25" t="s">
        <v>515</v>
      </c>
      <c r="C40" s="30" t="s">
        <v>516</v>
      </c>
      <c r="D40" s="30" t="s">
        <v>517</v>
      </c>
      <c r="E40" s="30" t="s">
        <v>518</v>
      </c>
      <c r="F40" s="30" t="s">
        <v>519</v>
      </c>
      <c r="G40" s="25">
        <v>2020</v>
      </c>
      <c r="H40" s="30" t="s">
        <v>520</v>
      </c>
      <c r="I40" s="22" t="s">
        <v>330</v>
      </c>
      <c r="J40" s="30" t="s">
        <v>596</v>
      </c>
      <c r="K40" s="31" t="s">
        <v>522</v>
      </c>
      <c r="L40" s="25" t="s">
        <v>583</v>
      </c>
      <c r="M40" s="20">
        <v>570596.19999999995</v>
      </c>
      <c r="N40" s="20">
        <v>4844675.8</v>
      </c>
      <c r="O40" s="24" t="s">
        <v>414</v>
      </c>
      <c r="P40" s="30" t="s">
        <v>597</v>
      </c>
      <c r="Q40" s="25" t="s">
        <v>525</v>
      </c>
      <c r="R40" s="25">
        <v>88.3</v>
      </c>
      <c r="S40" s="25">
        <v>8.4</v>
      </c>
      <c r="T40" s="25">
        <v>16.7</v>
      </c>
      <c r="U40" s="25">
        <v>7.6</v>
      </c>
      <c r="V40" s="25">
        <v>29772</v>
      </c>
      <c r="W40" s="25">
        <v>23.2</v>
      </c>
      <c r="X40" s="25" t="s">
        <v>537</v>
      </c>
      <c r="Y40" s="25" t="s">
        <v>526</v>
      </c>
      <c r="Z40" s="25">
        <v>10.5</v>
      </c>
      <c r="AA40" s="25" t="s">
        <v>527</v>
      </c>
      <c r="AB40" s="25">
        <v>53.2</v>
      </c>
      <c r="AC40" s="25">
        <v>51.1</v>
      </c>
      <c r="AD40" s="25">
        <v>18.600000000000001</v>
      </c>
      <c r="AE40" s="25" t="s">
        <v>507</v>
      </c>
      <c r="AF40" s="25" t="s">
        <v>529</v>
      </c>
      <c r="AG40" s="25" t="s">
        <v>529</v>
      </c>
      <c r="AH40" s="25" t="s">
        <v>529</v>
      </c>
      <c r="AI40" s="25" t="s">
        <v>529</v>
      </c>
      <c r="AJ40" s="25" t="s">
        <v>529</v>
      </c>
      <c r="AK40" s="25" t="s">
        <v>529</v>
      </c>
      <c r="AL40" s="25" t="s">
        <v>529</v>
      </c>
      <c r="AM40" s="25">
        <v>1.47E-2</v>
      </c>
      <c r="AN40" s="25" t="s">
        <v>530</v>
      </c>
      <c r="AO40" s="25" t="s">
        <v>530</v>
      </c>
      <c r="AP40" s="25" t="s">
        <v>530</v>
      </c>
      <c r="AQ40" s="25" t="s">
        <v>530</v>
      </c>
      <c r="AR40" s="25" t="s">
        <v>530</v>
      </c>
      <c r="AS40" s="25" t="s">
        <v>530</v>
      </c>
      <c r="AT40" s="25" t="s">
        <v>530</v>
      </c>
      <c r="AU40" s="25" t="s">
        <v>530</v>
      </c>
      <c r="AV40" s="25" t="s">
        <v>530</v>
      </c>
      <c r="AW40" s="25" t="s">
        <v>530</v>
      </c>
      <c r="AX40" s="25" t="s">
        <v>530</v>
      </c>
      <c r="AY40" s="25" t="s">
        <v>530</v>
      </c>
      <c r="AZ40" s="25" t="s">
        <v>530</v>
      </c>
      <c r="BA40" s="25" t="s">
        <v>530</v>
      </c>
      <c r="BB40" s="25" t="s">
        <v>530</v>
      </c>
      <c r="BC40" s="25" t="s">
        <v>530</v>
      </c>
      <c r="BD40" s="25" t="s">
        <v>530</v>
      </c>
      <c r="BE40" s="31" t="s">
        <v>526</v>
      </c>
      <c r="BF40" s="31" t="s">
        <v>526</v>
      </c>
      <c r="BG40" s="31" t="s">
        <v>526</v>
      </c>
      <c r="BH40" s="31" t="s">
        <v>526</v>
      </c>
      <c r="BI40" s="31" t="s">
        <v>526</v>
      </c>
      <c r="BJ40" s="31" t="s">
        <v>526</v>
      </c>
      <c r="BK40" s="31" t="s">
        <v>526</v>
      </c>
      <c r="BL40" s="31" t="s">
        <v>526</v>
      </c>
    </row>
    <row r="41" spans="1:64">
      <c r="A41" s="25" t="s">
        <v>514</v>
      </c>
      <c r="B41" s="25" t="s">
        <v>515</v>
      </c>
      <c r="C41" s="30" t="s">
        <v>516</v>
      </c>
      <c r="D41" s="30" t="s">
        <v>517</v>
      </c>
      <c r="E41" s="30" t="s">
        <v>518</v>
      </c>
      <c r="F41" s="30" t="s">
        <v>519</v>
      </c>
      <c r="G41" s="25">
        <v>2020</v>
      </c>
      <c r="H41" s="30" t="s">
        <v>531</v>
      </c>
      <c r="I41" s="22" t="s">
        <v>330</v>
      </c>
      <c r="J41" s="30" t="s">
        <v>598</v>
      </c>
      <c r="K41" s="31" t="s">
        <v>522</v>
      </c>
      <c r="L41" s="25" t="s">
        <v>583</v>
      </c>
      <c r="M41" s="20">
        <v>570596.19999999995</v>
      </c>
      <c r="N41" s="20">
        <v>4844675.8</v>
      </c>
      <c r="O41" s="24" t="s">
        <v>414</v>
      </c>
      <c r="P41" s="30" t="s">
        <v>597</v>
      </c>
      <c r="Q41" s="25" t="s">
        <v>525</v>
      </c>
      <c r="R41" s="25">
        <v>93.8</v>
      </c>
      <c r="S41" s="25">
        <v>9.8000000000000007</v>
      </c>
      <c r="T41" s="25">
        <v>6.6</v>
      </c>
      <c r="U41" s="25">
        <v>9.8000000000000007</v>
      </c>
      <c r="V41" s="25">
        <v>22420</v>
      </c>
      <c r="W41" s="25">
        <v>36.54</v>
      </c>
      <c r="X41" s="25">
        <v>4.1399999999999997</v>
      </c>
      <c r="Y41" s="25" t="s">
        <v>526</v>
      </c>
      <c r="Z41" s="25">
        <v>16.32</v>
      </c>
      <c r="AA41" s="25" t="s">
        <v>527</v>
      </c>
      <c r="AB41" s="25">
        <v>49.45</v>
      </c>
      <c r="AC41" s="25">
        <v>62.32</v>
      </c>
      <c r="AD41" s="25">
        <v>15.9</v>
      </c>
      <c r="AE41" s="25">
        <v>0.14000000000000001</v>
      </c>
      <c r="AF41" s="25" t="s">
        <v>529</v>
      </c>
      <c r="AG41" s="25" t="s">
        <v>529</v>
      </c>
      <c r="AH41" s="25" t="s">
        <v>529</v>
      </c>
      <c r="AI41" s="25" t="s">
        <v>529</v>
      </c>
      <c r="AJ41" s="25" t="s">
        <v>529</v>
      </c>
      <c r="AK41" s="25" t="s">
        <v>529</v>
      </c>
      <c r="AL41" s="25" t="s">
        <v>529</v>
      </c>
      <c r="AM41" s="25">
        <v>1.47E-2</v>
      </c>
      <c r="AN41" s="25" t="s">
        <v>530</v>
      </c>
      <c r="AO41" s="25" t="s">
        <v>530</v>
      </c>
      <c r="AP41" s="25" t="s">
        <v>530</v>
      </c>
      <c r="AQ41" s="25" t="s">
        <v>530</v>
      </c>
      <c r="AR41" s="25" t="s">
        <v>530</v>
      </c>
      <c r="AS41" s="25" t="s">
        <v>530</v>
      </c>
      <c r="AT41" s="25" t="s">
        <v>530</v>
      </c>
      <c r="AU41" s="25" t="s">
        <v>530</v>
      </c>
      <c r="AV41" s="25" t="s">
        <v>530</v>
      </c>
      <c r="AW41" s="25" t="s">
        <v>530</v>
      </c>
      <c r="AX41" s="25" t="s">
        <v>530</v>
      </c>
      <c r="AY41" s="25" t="s">
        <v>530</v>
      </c>
      <c r="AZ41" s="25" t="s">
        <v>530</v>
      </c>
      <c r="BA41" s="25" t="s">
        <v>530</v>
      </c>
      <c r="BB41" s="25" t="s">
        <v>530</v>
      </c>
      <c r="BC41" s="25" t="s">
        <v>530</v>
      </c>
      <c r="BD41" s="25" t="s">
        <v>530</v>
      </c>
      <c r="BE41" s="31" t="s">
        <v>526</v>
      </c>
      <c r="BF41" s="31" t="s">
        <v>526</v>
      </c>
      <c r="BG41" s="31" t="s">
        <v>526</v>
      </c>
      <c r="BH41" s="31" t="s">
        <v>526</v>
      </c>
      <c r="BI41" s="31" t="s">
        <v>526</v>
      </c>
      <c r="BJ41" s="31" t="s">
        <v>526</v>
      </c>
      <c r="BK41" s="31" t="s">
        <v>526</v>
      </c>
      <c r="BL41" s="31" t="s">
        <v>526</v>
      </c>
    </row>
    <row r="42" spans="1:64">
      <c r="A42" s="25" t="s">
        <v>514</v>
      </c>
      <c r="B42" s="25" t="s">
        <v>515</v>
      </c>
      <c r="C42" s="30" t="s">
        <v>516</v>
      </c>
      <c r="D42" s="30" t="s">
        <v>517</v>
      </c>
      <c r="E42" s="30" t="s">
        <v>518</v>
      </c>
      <c r="F42" s="30" t="s">
        <v>519</v>
      </c>
      <c r="G42" s="25">
        <v>2020</v>
      </c>
      <c r="H42" s="30" t="s">
        <v>520</v>
      </c>
      <c r="I42" s="22" t="s">
        <v>330</v>
      </c>
      <c r="J42" s="30" t="s">
        <v>599</v>
      </c>
      <c r="K42" s="31" t="s">
        <v>522</v>
      </c>
      <c r="L42" s="25" t="s">
        <v>583</v>
      </c>
      <c r="M42" s="20">
        <v>571050.4</v>
      </c>
      <c r="N42" s="20">
        <v>4810991.9000000004</v>
      </c>
      <c r="O42" s="24" t="s">
        <v>478</v>
      </c>
      <c r="P42" s="30" t="s">
        <v>600</v>
      </c>
      <c r="Q42" s="25" t="s">
        <v>525</v>
      </c>
      <c r="R42" s="25">
        <v>88.8</v>
      </c>
      <c r="S42" s="25">
        <v>11.5</v>
      </c>
      <c r="T42" s="25">
        <v>16.2</v>
      </c>
      <c r="U42" s="25">
        <v>7.9</v>
      </c>
      <c r="V42" s="25">
        <v>16599</v>
      </c>
      <c r="W42" s="25">
        <v>26.6</v>
      </c>
      <c r="X42" s="25" t="s">
        <v>537</v>
      </c>
      <c r="Y42" s="25" t="s">
        <v>526</v>
      </c>
      <c r="Z42" s="25">
        <v>39.1</v>
      </c>
      <c r="AA42" s="25" t="s">
        <v>527</v>
      </c>
      <c r="AB42" s="25">
        <v>41</v>
      </c>
      <c r="AC42" s="25">
        <v>41.8</v>
      </c>
      <c r="AD42" s="25">
        <v>6.8</v>
      </c>
      <c r="AE42" s="25" t="s">
        <v>507</v>
      </c>
      <c r="AF42" s="25" t="s">
        <v>529</v>
      </c>
      <c r="AG42" s="25" t="s">
        <v>529</v>
      </c>
      <c r="AH42" s="25" t="s">
        <v>529</v>
      </c>
      <c r="AI42" s="25" t="s">
        <v>529</v>
      </c>
      <c r="AJ42" s="25" t="s">
        <v>529</v>
      </c>
      <c r="AK42" s="25" t="s">
        <v>529</v>
      </c>
      <c r="AL42" s="25" t="s">
        <v>529</v>
      </c>
      <c r="AM42" s="25">
        <v>1.47E-2</v>
      </c>
      <c r="AN42" s="25" t="s">
        <v>530</v>
      </c>
      <c r="AO42" s="25" t="s">
        <v>530</v>
      </c>
      <c r="AP42" s="25" t="s">
        <v>530</v>
      </c>
      <c r="AQ42" s="25" t="s">
        <v>530</v>
      </c>
      <c r="AR42" s="25" t="s">
        <v>530</v>
      </c>
      <c r="AS42" s="25" t="s">
        <v>530</v>
      </c>
      <c r="AT42" s="25" t="s">
        <v>530</v>
      </c>
      <c r="AU42" s="25" t="s">
        <v>530</v>
      </c>
      <c r="AV42" s="25" t="s">
        <v>530</v>
      </c>
      <c r="AW42" s="25" t="s">
        <v>530</v>
      </c>
      <c r="AX42" s="25" t="s">
        <v>530</v>
      </c>
      <c r="AY42" s="25" t="s">
        <v>530</v>
      </c>
      <c r="AZ42" s="25" t="s">
        <v>530</v>
      </c>
      <c r="BA42" s="25" t="s">
        <v>530</v>
      </c>
      <c r="BB42" s="25" t="s">
        <v>530</v>
      </c>
      <c r="BC42" s="25" t="s">
        <v>530</v>
      </c>
      <c r="BD42" s="25" t="s">
        <v>530</v>
      </c>
      <c r="BE42" s="31" t="s">
        <v>526</v>
      </c>
      <c r="BF42" s="31" t="s">
        <v>526</v>
      </c>
      <c r="BG42" s="31" t="s">
        <v>526</v>
      </c>
      <c r="BH42" s="31" t="s">
        <v>526</v>
      </c>
      <c r="BI42" s="31" t="s">
        <v>526</v>
      </c>
      <c r="BJ42" s="31" t="s">
        <v>526</v>
      </c>
      <c r="BK42" s="31" t="s">
        <v>526</v>
      </c>
      <c r="BL42" s="31" t="s">
        <v>526</v>
      </c>
    </row>
    <row r="43" spans="1:64">
      <c r="A43" s="25" t="s">
        <v>514</v>
      </c>
      <c r="B43" s="25" t="s">
        <v>515</v>
      </c>
      <c r="C43" s="30" t="s">
        <v>516</v>
      </c>
      <c r="D43" s="30" t="s">
        <v>517</v>
      </c>
      <c r="E43" s="30" t="s">
        <v>518</v>
      </c>
      <c r="F43" s="30" t="s">
        <v>519</v>
      </c>
      <c r="G43" s="25">
        <v>2020</v>
      </c>
      <c r="H43" s="30" t="s">
        <v>531</v>
      </c>
      <c r="I43" s="22" t="s">
        <v>330</v>
      </c>
      <c r="J43" s="30" t="s">
        <v>601</v>
      </c>
      <c r="K43" s="31" t="s">
        <v>522</v>
      </c>
      <c r="L43" s="25" t="s">
        <v>583</v>
      </c>
      <c r="M43" s="20">
        <v>571050.4</v>
      </c>
      <c r="N43" s="20">
        <v>4810991.9000000004</v>
      </c>
      <c r="O43" s="24" t="s">
        <v>478</v>
      </c>
      <c r="P43" s="30" t="s">
        <v>600</v>
      </c>
      <c r="Q43" s="25" t="s">
        <v>525</v>
      </c>
      <c r="R43" s="25">
        <v>94.2</v>
      </c>
      <c r="S43" s="25">
        <v>10.5</v>
      </c>
      <c r="T43" s="25">
        <v>6.2</v>
      </c>
      <c r="U43" s="25">
        <v>8.08</v>
      </c>
      <c r="V43" s="25">
        <v>20019</v>
      </c>
      <c r="W43" s="25">
        <v>33.6</v>
      </c>
      <c r="X43" s="25">
        <v>6.3</v>
      </c>
      <c r="Y43" s="25" t="s">
        <v>526</v>
      </c>
      <c r="Z43" s="25">
        <v>35.53</v>
      </c>
      <c r="AA43" s="25" t="s">
        <v>527</v>
      </c>
      <c r="AB43" s="25">
        <v>47.84</v>
      </c>
      <c r="AC43" s="25">
        <v>33.770000000000003</v>
      </c>
      <c r="AD43" s="25">
        <v>5.4</v>
      </c>
      <c r="AE43" s="25">
        <v>0.13</v>
      </c>
      <c r="AF43" s="25" t="s">
        <v>529</v>
      </c>
      <c r="AG43" s="25" t="s">
        <v>529</v>
      </c>
      <c r="AH43" s="25" t="s">
        <v>529</v>
      </c>
      <c r="AI43" s="25" t="s">
        <v>529</v>
      </c>
      <c r="AJ43" s="25" t="s">
        <v>529</v>
      </c>
      <c r="AK43" s="25" t="s">
        <v>529</v>
      </c>
      <c r="AL43" s="25" t="s">
        <v>529</v>
      </c>
      <c r="AM43" s="25">
        <v>1.47E-2</v>
      </c>
      <c r="AN43" s="25" t="s">
        <v>530</v>
      </c>
      <c r="AO43" s="25" t="s">
        <v>530</v>
      </c>
      <c r="AP43" s="25" t="s">
        <v>530</v>
      </c>
      <c r="AQ43" s="25" t="s">
        <v>530</v>
      </c>
      <c r="AR43" s="25" t="s">
        <v>530</v>
      </c>
      <c r="AS43" s="25" t="s">
        <v>530</v>
      </c>
      <c r="AT43" s="25" t="s">
        <v>530</v>
      </c>
      <c r="AU43" s="25" t="s">
        <v>530</v>
      </c>
      <c r="AV43" s="25" t="s">
        <v>530</v>
      </c>
      <c r="AW43" s="25" t="s">
        <v>530</v>
      </c>
      <c r="AX43" s="25" t="s">
        <v>530</v>
      </c>
      <c r="AY43" s="25" t="s">
        <v>530</v>
      </c>
      <c r="AZ43" s="25" t="s">
        <v>530</v>
      </c>
      <c r="BA43" s="25" t="s">
        <v>530</v>
      </c>
      <c r="BB43" s="25" t="s">
        <v>530</v>
      </c>
      <c r="BC43" s="25" t="s">
        <v>530</v>
      </c>
      <c r="BD43" s="25" t="s">
        <v>530</v>
      </c>
      <c r="BE43" s="31" t="s">
        <v>526</v>
      </c>
      <c r="BF43" s="31" t="s">
        <v>526</v>
      </c>
      <c r="BG43" s="31" t="s">
        <v>526</v>
      </c>
      <c r="BH43" s="31" t="s">
        <v>526</v>
      </c>
      <c r="BI43" s="31" t="s">
        <v>526</v>
      </c>
      <c r="BJ43" s="31" t="s">
        <v>526</v>
      </c>
      <c r="BK43" s="31" t="s">
        <v>526</v>
      </c>
      <c r="BL43" s="31" t="s">
        <v>526</v>
      </c>
    </row>
    <row r="44" spans="1:64">
      <c r="A44" s="25" t="s">
        <v>514</v>
      </c>
      <c r="B44" s="25" t="s">
        <v>515</v>
      </c>
      <c r="C44" s="30" t="s">
        <v>516</v>
      </c>
      <c r="D44" s="30" t="s">
        <v>517</v>
      </c>
      <c r="E44" s="30" t="s">
        <v>518</v>
      </c>
      <c r="F44" s="30" t="s">
        <v>519</v>
      </c>
      <c r="G44" s="25">
        <v>2020</v>
      </c>
      <c r="H44" s="30" t="s">
        <v>520</v>
      </c>
      <c r="I44" s="22" t="s">
        <v>330</v>
      </c>
      <c r="J44" s="30" t="s">
        <v>602</v>
      </c>
      <c r="K44" s="31" t="s">
        <v>522</v>
      </c>
      <c r="L44" s="25" t="s">
        <v>583</v>
      </c>
      <c r="M44" s="20">
        <v>565414.30000000005</v>
      </c>
      <c r="N44" s="20">
        <v>4802137.2</v>
      </c>
      <c r="O44" s="24" t="s">
        <v>472</v>
      </c>
      <c r="P44" s="30" t="s">
        <v>603</v>
      </c>
      <c r="Q44" s="25" t="s">
        <v>525</v>
      </c>
      <c r="R44" s="25">
        <v>88.5</v>
      </c>
      <c r="S44" s="25">
        <v>10.9</v>
      </c>
      <c r="T44" s="25">
        <v>16</v>
      </c>
      <c r="U44" s="25">
        <v>7.9</v>
      </c>
      <c r="V44" s="25">
        <v>16599</v>
      </c>
      <c r="W44" s="25">
        <v>27.6</v>
      </c>
      <c r="X44" s="25" t="s">
        <v>537</v>
      </c>
      <c r="Y44" s="25" t="s">
        <v>526</v>
      </c>
      <c r="Z44" s="25">
        <v>35.799999999999997</v>
      </c>
      <c r="AA44" s="25" t="s">
        <v>527</v>
      </c>
      <c r="AB44" s="25">
        <v>43.4</v>
      </c>
      <c r="AC44" s="25">
        <v>43.1</v>
      </c>
      <c r="AD44" s="25">
        <v>6</v>
      </c>
      <c r="AE44" s="25" t="s">
        <v>507</v>
      </c>
      <c r="AF44" s="25" t="s">
        <v>529</v>
      </c>
      <c r="AG44" s="25" t="s">
        <v>529</v>
      </c>
      <c r="AH44" s="25" t="s">
        <v>529</v>
      </c>
      <c r="AI44" s="25" t="s">
        <v>529</v>
      </c>
      <c r="AJ44" s="25" t="s">
        <v>529</v>
      </c>
      <c r="AK44" s="25" t="s">
        <v>529</v>
      </c>
      <c r="AL44" s="25" t="s">
        <v>529</v>
      </c>
      <c r="AM44" s="25">
        <v>1.47E-2</v>
      </c>
      <c r="AN44" s="25" t="s">
        <v>530</v>
      </c>
      <c r="AO44" s="25" t="s">
        <v>530</v>
      </c>
      <c r="AP44" s="25" t="s">
        <v>530</v>
      </c>
      <c r="AQ44" s="25" t="s">
        <v>530</v>
      </c>
      <c r="AR44" s="25" t="s">
        <v>530</v>
      </c>
      <c r="AS44" s="25" t="s">
        <v>530</v>
      </c>
      <c r="AT44" s="25" t="s">
        <v>530</v>
      </c>
      <c r="AU44" s="25" t="s">
        <v>530</v>
      </c>
      <c r="AV44" s="25" t="s">
        <v>530</v>
      </c>
      <c r="AW44" s="25" t="s">
        <v>530</v>
      </c>
      <c r="AX44" s="25" t="s">
        <v>530</v>
      </c>
      <c r="AY44" s="25" t="s">
        <v>530</v>
      </c>
      <c r="AZ44" s="25" t="s">
        <v>530</v>
      </c>
      <c r="BA44" s="25" t="s">
        <v>530</v>
      </c>
      <c r="BB44" s="25" t="s">
        <v>530</v>
      </c>
      <c r="BC44" s="25" t="s">
        <v>530</v>
      </c>
      <c r="BD44" s="25" t="s">
        <v>530</v>
      </c>
      <c r="BE44" s="31" t="s">
        <v>526</v>
      </c>
      <c r="BF44" s="31" t="s">
        <v>526</v>
      </c>
      <c r="BG44" s="31" t="s">
        <v>526</v>
      </c>
      <c r="BH44" s="31" t="s">
        <v>526</v>
      </c>
      <c r="BI44" s="31" t="s">
        <v>526</v>
      </c>
      <c r="BJ44" s="31" t="s">
        <v>526</v>
      </c>
      <c r="BK44" s="31" t="s">
        <v>526</v>
      </c>
      <c r="BL44" s="31" t="s">
        <v>526</v>
      </c>
    </row>
    <row r="45" spans="1:64">
      <c r="A45" s="25" t="s">
        <v>514</v>
      </c>
      <c r="B45" s="25" t="s">
        <v>515</v>
      </c>
      <c r="C45" s="30" t="s">
        <v>516</v>
      </c>
      <c r="D45" s="30" t="s">
        <v>517</v>
      </c>
      <c r="E45" s="30" t="s">
        <v>518</v>
      </c>
      <c r="F45" s="30" t="s">
        <v>519</v>
      </c>
      <c r="G45" s="25">
        <v>2020</v>
      </c>
      <c r="H45" s="30" t="s">
        <v>531</v>
      </c>
      <c r="I45" s="22" t="s">
        <v>330</v>
      </c>
      <c r="J45" s="30" t="s">
        <v>604</v>
      </c>
      <c r="K45" s="31" t="s">
        <v>522</v>
      </c>
      <c r="L45" s="25" t="s">
        <v>583</v>
      </c>
      <c r="M45" s="20">
        <v>565414.30000000005</v>
      </c>
      <c r="N45" s="20">
        <v>4802137.2</v>
      </c>
      <c r="O45" s="24" t="s">
        <v>472</v>
      </c>
      <c r="P45" s="30" t="s">
        <v>603</v>
      </c>
      <c r="Q45" s="25" t="s">
        <v>525</v>
      </c>
      <c r="R45" s="25">
        <v>94</v>
      </c>
      <c r="S45" s="25">
        <v>11.9</v>
      </c>
      <c r="T45" s="25">
        <v>6.4</v>
      </c>
      <c r="U45" s="25">
        <v>8.25</v>
      </c>
      <c r="V45" s="25">
        <v>19245</v>
      </c>
      <c r="W45" s="25">
        <v>32.21</v>
      </c>
      <c r="X45" s="25">
        <v>5.43</v>
      </c>
      <c r="Y45" s="25" t="s">
        <v>526</v>
      </c>
      <c r="Z45" s="25">
        <v>32.74</v>
      </c>
      <c r="AA45" s="25" t="s">
        <v>527</v>
      </c>
      <c r="AB45" s="25">
        <v>36.11</v>
      </c>
      <c r="AC45" s="25">
        <v>30.12</v>
      </c>
      <c r="AD45" s="25">
        <v>5.2</v>
      </c>
      <c r="AE45" s="25" t="s">
        <v>533</v>
      </c>
      <c r="AF45" s="25" t="s">
        <v>529</v>
      </c>
      <c r="AG45" s="25" t="s">
        <v>529</v>
      </c>
      <c r="AH45" s="25" t="s">
        <v>529</v>
      </c>
      <c r="AI45" s="25" t="s">
        <v>529</v>
      </c>
      <c r="AJ45" s="25" t="s">
        <v>529</v>
      </c>
      <c r="AK45" s="25" t="s">
        <v>529</v>
      </c>
      <c r="AL45" s="25" t="s">
        <v>529</v>
      </c>
      <c r="AM45" s="25">
        <v>1.47E-2</v>
      </c>
      <c r="AN45" s="25" t="s">
        <v>530</v>
      </c>
      <c r="AO45" s="25" t="s">
        <v>530</v>
      </c>
      <c r="AP45" s="25" t="s">
        <v>530</v>
      </c>
      <c r="AQ45" s="25" t="s">
        <v>530</v>
      </c>
      <c r="AR45" s="25" t="s">
        <v>530</v>
      </c>
      <c r="AS45" s="25" t="s">
        <v>530</v>
      </c>
      <c r="AT45" s="25" t="s">
        <v>530</v>
      </c>
      <c r="AU45" s="25" t="s">
        <v>530</v>
      </c>
      <c r="AV45" s="25" t="s">
        <v>530</v>
      </c>
      <c r="AW45" s="25" t="s">
        <v>530</v>
      </c>
      <c r="AX45" s="25" t="s">
        <v>530</v>
      </c>
      <c r="AY45" s="25" t="s">
        <v>530</v>
      </c>
      <c r="AZ45" s="25" t="s">
        <v>530</v>
      </c>
      <c r="BA45" s="25" t="s">
        <v>530</v>
      </c>
      <c r="BB45" s="25" t="s">
        <v>530</v>
      </c>
      <c r="BC45" s="25" t="s">
        <v>530</v>
      </c>
      <c r="BD45" s="25" t="s">
        <v>530</v>
      </c>
      <c r="BE45" s="31" t="s">
        <v>526</v>
      </c>
      <c r="BF45" s="31" t="s">
        <v>526</v>
      </c>
      <c r="BG45" s="31" t="s">
        <v>526</v>
      </c>
      <c r="BH45" s="31" t="s">
        <v>526</v>
      </c>
      <c r="BI45" s="31" t="s">
        <v>526</v>
      </c>
      <c r="BJ45" s="31" t="s">
        <v>526</v>
      </c>
      <c r="BK45" s="31" t="s">
        <v>526</v>
      </c>
      <c r="BL45" s="31" t="s">
        <v>526</v>
      </c>
    </row>
    <row r="46" spans="1:64">
      <c r="A46" s="25" t="s">
        <v>514</v>
      </c>
      <c r="B46" s="25" t="s">
        <v>515</v>
      </c>
      <c r="C46" s="30" t="s">
        <v>516</v>
      </c>
      <c r="D46" s="30" t="s">
        <v>517</v>
      </c>
      <c r="E46" s="30" t="s">
        <v>518</v>
      </c>
      <c r="F46" s="30" t="s">
        <v>519</v>
      </c>
      <c r="G46" s="25">
        <v>2020</v>
      </c>
      <c r="H46" s="30" t="s">
        <v>520</v>
      </c>
      <c r="I46" s="22" t="s">
        <v>330</v>
      </c>
      <c r="J46" s="30" t="s">
        <v>605</v>
      </c>
      <c r="K46" s="31" t="s">
        <v>522</v>
      </c>
      <c r="L46" s="25" t="s">
        <v>583</v>
      </c>
      <c r="M46" s="20">
        <v>566036.6</v>
      </c>
      <c r="N46" s="20">
        <v>4801590.7</v>
      </c>
      <c r="O46" s="24" t="s">
        <v>414</v>
      </c>
      <c r="P46" s="30" t="s">
        <v>606</v>
      </c>
      <c r="Q46" s="25" t="s">
        <v>525</v>
      </c>
      <c r="R46" s="25">
        <v>86.8</v>
      </c>
      <c r="S46" s="25">
        <v>11.5</v>
      </c>
      <c r="T46" s="25">
        <v>17.600000000000001</v>
      </c>
      <c r="U46" s="25">
        <v>7.9</v>
      </c>
      <c r="V46" s="25">
        <v>14219</v>
      </c>
      <c r="W46" s="25">
        <v>19.399999999999999</v>
      </c>
      <c r="X46" s="25" t="s">
        <v>537</v>
      </c>
      <c r="Y46" s="25">
        <v>5.45</v>
      </c>
      <c r="Z46" s="25">
        <v>32.6</v>
      </c>
      <c r="AA46" s="25" t="s">
        <v>527</v>
      </c>
      <c r="AB46" s="25">
        <v>40.799999999999997</v>
      </c>
      <c r="AC46" s="25">
        <v>84.8</v>
      </c>
      <c r="AD46" s="25">
        <v>15.2</v>
      </c>
      <c r="AE46" s="25" t="s">
        <v>507</v>
      </c>
      <c r="AF46" s="25" t="s">
        <v>529</v>
      </c>
      <c r="AG46" s="25" t="s">
        <v>529</v>
      </c>
      <c r="AH46" s="25" t="s">
        <v>529</v>
      </c>
      <c r="AI46" s="25" t="s">
        <v>529</v>
      </c>
      <c r="AJ46" s="25" t="s">
        <v>529</v>
      </c>
      <c r="AK46" s="25" t="s">
        <v>529</v>
      </c>
      <c r="AL46" s="25" t="s">
        <v>529</v>
      </c>
      <c r="AM46" s="25">
        <v>1.47E-2</v>
      </c>
      <c r="AN46" s="25" t="s">
        <v>530</v>
      </c>
      <c r="AO46" s="25" t="s">
        <v>530</v>
      </c>
      <c r="AP46" s="25" t="s">
        <v>530</v>
      </c>
      <c r="AQ46" s="25" t="s">
        <v>530</v>
      </c>
      <c r="AR46" s="25" t="s">
        <v>530</v>
      </c>
      <c r="AS46" s="25" t="s">
        <v>530</v>
      </c>
      <c r="AT46" s="25" t="s">
        <v>530</v>
      </c>
      <c r="AU46" s="25" t="s">
        <v>530</v>
      </c>
      <c r="AV46" s="25" t="s">
        <v>530</v>
      </c>
      <c r="AW46" s="25" t="s">
        <v>530</v>
      </c>
      <c r="AX46" s="25" t="s">
        <v>530</v>
      </c>
      <c r="AY46" s="25" t="s">
        <v>530</v>
      </c>
      <c r="AZ46" s="25" t="s">
        <v>530</v>
      </c>
      <c r="BA46" s="25" t="s">
        <v>530</v>
      </c>
      <c r="BB46" s="25" t="s">
        <v>530</v>
      </c>
      <c r="BC46" s="25" t="s">
        <v>530</v>
      </c>
      <c r="BD46" s="25" t="s">
        <v>530</v>
      </c>
      <c r="BE46" s="31" t="s">
        <v>526</v>
      </c>
      <c r="BF46" s="31" t="s">
        <v>526</v>
      </c>
      <c r="BG46" s="31" t="s">
        <v>526</v>
      </c>
      <c r="BH46" s="31" t="s">
        <v>526</v>
      </c>
      <c r="BI46" s="31" t="s">
        <v>526</v>
      </c>
      <c r="BJ46" s="31" t="s">
        <v>526</v>
      </c>
      <c r="BK46" s="31" t="s">
        <v>526</v>
      </c>
      <c r="BL46" s="31" t="s">
        <v>526</v>
      </c>
    </row>
    <row r="47" spans="1:64">
      <c r="A47" s="25" t="s">
        <v>514</v>
      </c>
      <c r="B47" s="25" t="s">
        <v>515</v>
      </c>
      <c r="C47" s="30" t="s">
        <v>516</v>
      </c>
      <c r="D47" s="30" t="s">
        <v>517</v>
      </c>
      <c r="E47" s="30" t="s">
        <v>518</v>
      </c>
      <c r="F47" s="30" t="s">
        <v>519</v>
      </c>
      <c r="G47" s="25">
        <v>2020</v>
      </c>
      <c r="H47" s="30" t="s">
        <v>531</v>
      </c>
      <c r="I47" s="22" t="s">
        <v>330</v>
      </c>
      <c r="J47" s="30" t="s">
        <v>607</v>
      </c>
      <c r="K47" s="31" t="s">
        <v>522</v>
      </c>
      <c r="L47" s="25" t="s">
        <v>583</v>
      </c>
      <c r="M47" s="20">
        <v>566036.6</v>
      </c>
      <c r="N47" s="20">
        <v>4801590.7</v>
      </c>
      <c r="O47" s="24" t="s">
        <v>414</v>
      </c>
      <c r="P47" s="30" t="s">
        <v>606</v>
      </c>
      <c r="Q47" s="25" t="s">
        <v>525</v>
      </c>
      <c r="R47" s="25">
        <v>93.8</v>
      </c>
      <c r="S47" s="25">
        <v>10.5</v>
      </c>
      <c r="T47" s="25">
        <v>6.7</v>
      </c>
      <c r="U47" s="25">
        <v>8.06</v>
      </c>
      <c r="V47" s="25">
        <v>19433</v>
      </c>
      <c r="W47" s="25">
        <v>22.69</v>
      </c>
      <c r="X47" s="25">
        <v>5.84</v>
      </c>
      <c r="Y47" s="25">
        <v>6.63</v>
      </c>
      <c r="Z47" s="25">
        <v>41.99</v>
      </c>
      <c r="AA47" s="25" t="s">
        <v>527</v>
      </c>
      <c r="AB47" s="25">
        <v>30.79</v>
      </c>
      <c r="AC47" s="25">
        <v>83.5</v>
      </c>
      <c r="AD47" s="25">
        <v>14.7</v>
      </c>
      <c r="AE47" s="25" t="s">
        <v>533</v>
      </c>
      <c r="AF47" s="25" t="s">
        <v>529</v>
      </c>
      <c r="AG47" s="25" t="s">
        <v>529</v>
      </c>
      <c r="AH47" s="25" t="s">
        <v>529</v>
      </c>
      <c r="AI47" s="25" t="s">
        <v>529</v>
      </c>
      <c r="AJ47" s="25" t="s">
        <v>529</v>
      </c>
      <c r="AK47" s="25" t="s">
        <v>529</v>
      </c>
      <c r="AL47" s="25" t="s">
        <v>529</v>
      </c>
      <c r="AM47" s="25">
        <v>1.47E-2</v>
      </c>
      <c r="AN47" s="25" t="s">
        <v>530</v>
      </c>
      <c r="AO47" s="25" t="s">
        <v>530</v>
      </c>
      <c r="AP47" s="25" t="s">
        <v>530</v>
      </c>
      <c r="AQ47" s="25" t="s">
        <v>530</v>
      </c>
      <c r="AR47" s="25" t="s">
        <v>530</v>
      </c>
      <c r="AS47" s="25" t="s">
        <v>530</v>
      </c>
      <c r="AT47" s="25" t="s">
        <v>530</v>
      </c>
      <c r="AU47" s="25" t="s">
        <v>530</v>
      </c>
      <c r="AV47" s="25" t="s">
        <v>530</v>
      </c>
      <c r="AW47" s="25" t="s">
        <v>530</v>
      </c>
      <c r="AX47" s="25" t="s">
        <v>530</v>
      </c>
      <c r="AY47" s="25" t="s">
        <v>530</v>
      </c>
      <c r="AZ47" s="25" t="s">
        <v>530</v>
      </c>
      <c r="BA47" s="25" t="s">
        <v>530</v>
      </c>
      <c r="BB47" s="25" t="s">
        <v>530</v>
      </c>
      <c r="BC47" s="25" t="s">
        <v>530</v>
      </c>
      <c r="BD47" s="25" t="s">
        <v>530</v>
      </c>
      <c r="BE47" s="31" t="s">
        <v>526</v>
      </c>
      <c r="BF47" s="31" t="s">
        <v>526</v>
      </c>
      <c r="BG47" s="31" t="s">
        <v>526</v>
      </c>
      <c r="BH47" s="31" t="s">
        <v>526</v>
      </c>
      <c r="BI47" s="31" t="s">
        <v>526</v>
      </c>
      <c r="BJ47" s="31" t="s">
        <v>526</v>
      </c>
      <c r="BK47" s="31" t="s">
        <v>526</v>
      </c>
      <c r="BL47" s="31" t="s">
        <v>526</v>
      </c>
    </row>
    <row r="48" spans="1:64">
      <c r="A48" s="25" t="s">
        <v>514</v>
      </c>
      <c r="B48" s="25" t="s">
        <v>515</v>
      </c>
      <c r="C48" s="30" t="s">
        <v>516</v>
      </c>
      <c r="D48" s="30" t="s">
        <v>517</v>
      </c>
      <c r="E48" s="30" t="s">
        <v>518</v>
      </c>
      <c r="F48" s="30" t="s">
        <v>519</v>
      </c>
      <c r="G48" s="25">
        <v>2020</v>
      </c>
      <c r="H48" s="30" t="s">
        <v>520</v>
      </c>
      <c r="I48" s="22" t="s">
        <v>330</v>
      </c>
      <c r="J48" s="30" t="s">
        <v>608</v>
      </c>
      <c r="K48" s="31" t="s">
        <v>522</v>
      </c>
      <c r="L48" s="25" t="s">
        <v>583</v>
      </c>
      <c r="M48" s="20">
        <v>565577</v>
      </c>
      <c r="N48" s="20">
        <v>4800369.5</v>
      </c>
      <c r="O48" s="24" t="s">
        <v>351</v>
      </c>
      <c r="P48" s="30" t="s">
        <v>609</v>
      </c>
      <c r="Q48" s="25" t="s">
        <v>525</v>
      </c>
      <c r="R48" s="25">
        <v>87.21</v>
      </c>
      <c r="S48" s="25">
        <v>10.7</v>
      </c>
      <c r="T48" s="25">
        <v>17.5</v>
      </c>
      <c r="U48" s="25">
        <v>8.3000000000000007</v>
      </c>
      <c r="V48" s="25">
        <v>12382</v>
      </c>
      <c r="W48" s="25">
        <v>19</v>
      </c>
      <c r="X48" s="25" t="s">
        <v>537</v>
      </c>
      <c r="Y48" s="25">
        <v>5.42</v>
      </c>
      <c r="Z48" s="25">
        <v>31.6</v>
      </c>
      <c r="AA48" s="25" t="s">
        <v>527</v>
      </c>
      <c r="AB48" s="25">
        <v>44</v>
      </c>
      <c r="AC48" s="25">
        <v>85.6</v>
      </c>
      <c r="AD48" s="25">
        <v>15.5</v>
      </c>
      <c r="AE48" s="25" t="s">
        <v>507</v>
      </c>
      <c r="AF48" s="25" t="s">
        <v>529</v>
      </c>
      <c r="AG48" s="25" t="s">
        <v>529</v>
      </c>
      <c r="AH48" s="25" t="s">
        <v>529</v>
      </c>
      <c r="AI48" s="25" t="s">
        <v>529</v>
      </c>
      <c r="AJ48" s="25" t="s">
        <v>529</v>
      </c>
      <c r="AK48" s="25" t="s">
        <v>529</v>
      </c>
      <c r="AL48" s="25" t="s">
        <v>529</v>
      </c>
      <c r="AM48" s="25">
        <v>1.47E-2</v>
      </c>
      <c r="AN48" s="25" t="s">
        <v>530</v>
      </c>
      <c r="AO48" s="25" t="s">
        <v>530</v>
      </c>
      <c r="AP48" s="25" t="s">
        <v>530</v>
      </c>
      <c r="AQ48" s="25" t="s">
        <v>530</v>
      </c>
      <c r="AR48" s="25" t="s">
        <v>530</v>
      </c>
      <c r="AS48" s="25" t="s">
        <v>530</v>
      </c>
      <c r="AT48" s="25" t="s">
        <v>530</v>
      </c>
      <c r="AU48" s="25" t="s">
        <v>530</v>
      </c>
      <c r="AV48" s="25" t="s">
        <v>530</v>
      </c>
      <c r="AW48" s="25" t="s">
        <v>530</v>
      </c>
      <c r="AX48" s="25" t="s">
        <v>530</v>
      </c>
      <c r="AY48" s="25" t="s">
        <v>530</v>
      </c>
      <c r="AZ48" s="25" t="s">
        <v>530</v>
      </c>
      <c r="BA48" s="25" t="s">
        <v>530</v>
      </c>
      <c r="BB48" s="25" t="s">
        <v>530</v>
      </c>
      <c r="BC48" s="25" t="s">
        <v>530</v>
      </c>
      <c r="BD48" s="25" t="s">
        <v>530</v>
      </c>
      <c r="BE48" s="31" t="s">
        <v>526</v>
      </c>
      <c r="BF48" s="31" t="s">
        <v>526</v>
      </c>
      <c r="BG48" s="31" t="s">
        <v>526</v>
      </c>
      <c r="BH48" s="31" t="s">
        <v>526</v>
      </c>
      <c r="BI48" s="31" t="s">
        <v>526</v>
      </c>
      <c r="BJ48" s="31" t="s">
        <v>526</v>
      </c>
      <c r="BK48" s="31" t="s">
        <v>526</v>
      </c>
      <c r="BL48" s="31" t="s">
        <v>526</v>
      </c>
    </row>
    <row r="49" spans="1:64">
      <c r="A49" s="25" t="s">
        <v>514</v>
      </c>
      <c r="B49" s="25" t="s">
        <v>515</v>
      </c>
      <c r="C49" s="30" t="s">
        <v>516</v>
      </c>
      <c r="D49" s="30" t="s">
        <v>517</v>
      </c>
      <c r="E49" s="30" t="s">
        <v>518</v>
      </c>
      <c r="F49" s="30" t="s">
        <v>519</v>
      </c>
      <c r="G49" s="25">
        <v>2020</v>
      </c>
      <c r="H49" s="30" t="s">
        <v>531</v>
      </c>
      <c r="I49" s="22" t="s">
        <v>330</v>
      </c>
      <c r="J49" s="30" t="s">
        <v>610</v>
      </c>
      <c r="K49" s="31" t="s">
        <v>522</v>
      </c>
      <c r="L49" s="25" t="s">
        <v>583</v>
      </c>
      <c r="M49" s="20">
        <v>565577</v>
      </c>
      <c r="N49" s="20">
        <v>4800369.5</v>
      </c>
      <c r="O49" s="24" t="s">
        <v>351</v>
      </c>
      <c r="P49" s="30" t="s">
        <v>609</v>
      </c>
      <c r="Q49" s="25" t="s">
        <v>525</v>
      </c>
      <c r="R49" s="25">
        <v>93</v>
      </c>
      <c r="S49" s="25">
        <v>11.8</v>
      </c>
      <c r="T49" s="25">
        <v>7.5</v>
      </c>
      <c r="U49" s="25">
        <v>8.1199999999999992</v>
      </c>
      <c r="V49" s="25">
        <v>17211</v>
      </c>
      <c r="W49" s="25">
        <v>17.559999999999999</v>
      </c>
      <c r="X49" s="25">
        <v>5.31</v>
      </c>
      <c r="Y49" s="25">
        <v>6.14</v>
      </c>
      <c r="Z49" s="25">
        <v>39.65</v>
      </c>
      <c r="AA49" s="25" t="s">
        <v>527</v>
      </c>
      <c r="AB49" s="25">
        <v>41.55</v>
      </c>
      <c r="AC49" s="25">
        <v>87.63</v>
      </c>
      <c r="AD49" s="25">
        <v>12.1</v>
      </c>
      <c r="AE49" s="25" t="s">
        <v>533</v>
      </c>
      <c r="AF49" s="25" t="s">
        <v>529</v>
      </c>
      <c r="AG49" s="25" t="s">
        <v>529</v>
      </c>
      <c r="AH49" s="25" t="s">
        <v>529</v>
      </c>
      <c r="AI49" s="25" t="s">
        <v>529</v>
      </c>
      <c r="AJ49" s="25" t="s">
        <v>529</v>
      </c>
      <c r="AK49" s="25" t="s">
        <v>529</v>
      </c>
      <c r="AL49" s="25" t="s">
        <v>529</v>
      </c>
      <c r="AM49" s="25">
        <v>1.47E-2</v>
      </c>
      <c r="AN49" s="25" t="s">
        <v>530</v>
      </c>
      <c r="AO49" s="25" t="s">
        <v>530</v>
      </c>
      <c r="AP49" s="25" t="s">
        <v>530</v>
      </c>
      <c r="AQ49" s="25" t="s">
        <v>530</v>
      </c>
      <c r="AR49" s="25" t="s">
        <v>530</v>
      </c>
      <c r="AS49" s="25" t="s">
        <v>530</v>
      </c>
      <c r="AT49" s="25" t="s">
        <v>530</v>
      </c>
      <c r="AU49" s="25" t="s">
        <v>530</v>
      </c>
      <c r="AV49" s="25" t="s">
        <v>530</v>
      </c>
      <c r="AW49" s="25" t="s">
        <v>530</v>
      </c>
      <c r="AX49" s="25" t="s">
        <v>530</v>
      </c>
      <c r="AY49" s="25" t="s">
        <v>530</v>
      </c>
      <c r="AZ49" s="25" t="s">
        <v>530</v>
      </c>
      <c r="BA49" s="25" t="s">
        <v>530</v>
      </c>
      <c r="BB49" s="25" t="s">
        <v>530</v>
      </c>
      <c r="BC49" s="25" t="s">
        <v>530</v>
      </c>
      <c r="BD49" s="25" t="s">
        <v>530</v>
      </c>
      <c r="BE49" s="31" t="s">
        <v>526</v>
      </c>
      <c r="BF49" s="31" t="s">
        <v>526</v>
      </c>
      <c r="BG49" s="31" t="s">
        <v>526</v>
      </c>
      <c r="BH49" s="31" t="s">
        <v>526</v>
      </c>
      <c r="BI49" s="31" t="s">
        <v>526</v>
      </c>
      <c r="BJ49" s="31" t="s">
        <v>526</v>
      </c>
      <c r="BK49" s="31" t="s">
        <v>526</v>
      </c>
      <c r="BL49" s="31" t="s">
        <v>526</v>
      </c>
    </row>
    <row r="50" spans="1:64">
      <c r="A50" s="25" t="s">
        <v>514</v>
      </c>
      <c r="B50" s="25" t="s">
        <v>515</v>
      </c>
      <c r="C50" s="30" t="s">
        <v>516</v>
      </c>
      <c r="D50" s="30" t="s">
        <v>517</v>
      </c>
      <c r="E50" s="30" t="s">
        <v>518</v>
      </c>
      <c r="F50" s="30" t="s">
        <v>519</v>
      </c>
      <c r="G50" s="25">
        <v>2020</v>
      </c>
      <c r="H50" s="30" t="s">
        <v>520</v>
      </c>
      <c r="I50" s="22" t="s">
        <v>330</v>
      </c>
      <c r="J50" s="30" t="s">
        <v>611</v>
      </c>
      <c r="K50" s="31" t="s">
        <v>522</v>
      </c>
      <c r="L50" s="25" t="s">
        <v>583</v>
      </c>
      <c r="M50" s="20">
        <v>564598</v>
      </c>
      <c r="N50" s="20">
        <v>4795944.0999999996</v>
      </c>
      <c r="O50" s="24" t="s">
        <v>535</v>
      </c>
      <c r="P50" s="30" t="s">
        <v>612</v>
      </c>
      <c r="Q50" s="25" t="s">
        <v>525</v>
      </c>
      <c r="R50" s="25">
        <v>88.2</v>
      </c>
      <c r="S50" s="25">
        <v>9.4</v>
      </c>
      <c r="T50" s="25">
        <v>17.7</v>
      </c>
      <c r="U50" s="25">
        <v>7.9</v>
      </c>
      <c r="V50" s="25">
        <v>18256</v>
      </c>
      <c r="W50" s="25">
        <v>11.1</v>
      </c>
      <c r="X50" s="25" t="s">
        <v>537</v>
      </c>
      <c r="Y50" s="25">
        <v>1.43</v>
      </c>
      <c r="Z50" s="25">
        <v>26.7</v>
      </c>
      <c r="AA50" s="25" t="s">
        <v>527</v>
      </c>
      <c r="AB50" s="25">
        <v>64.400000000000006</v>
      </c>
      <c r="AC50" s="25">
        <v>119.1</v>
      </c>
      <c r="AD50" s="25">
        <v>8.3000000000000007</v>
      </c>
      <c r="AE50" s="25" t="s">
        <v>507</v>
      </c>
      <c r="AF50" s="25" t="s">
        <v>529</v>
      </c>
      <c r="AG50" s="25" t="s">
        <v>529</v>
      </c>
      <c r="AH50" s="25" t="s">
        <v>529</v>
      </c>
      <c r="AI50" s="25" t="s">
        <v>529</v>
      </c>
      <c r="AJ50" s="25" t="s">
        <v>529</v>
      </c>
      <c r="AK50" s="25" t="s">
        <v>529</v>
      </c>
      <c r="AL50" s="25" t="s">
        <v>529</v>
      </c>
      <c r="AM50" s="25">
        <v>1.47E-2</v>
      </c>
      <c r="AN50" s="25" t="s">
        <v>530</v>
      </c>
      <c r="AO50" s="25" t="s">
        <v>530</v>
      </c>
      <c r="AP50" s="25" t="s">
        <v>530</v>
      </c>
      <c r="AQ50" s="25" t="s">
        <v>530</v>
      </c>
      <c r="AR50" s="25" t="s">
        <v>530</v>
      </c>
      <c r="AS50" s="25" t="s">
        <v>530</v>
      </c>
      <c r="AT50" s="25" t="s">
        <v>530</v>
      </c>
      <c r="AU50" s="25" t="s">
        <v>530</v>
      </c>
      <c r="AV50" s="25" t="s">
        <v>530</v>
      </c>
      <c r="AW50" s="25" t="s">
        <v>530</v>
      </c>
      <c r="AX50" s="25" t="s">
        <v>530</v>
      </c>
      <c r="AY50" s="25" t="s">
        <v>530</v>
      </c>
      <c r="AZ50" s="25" t="s">
        <v>530</v>
      </c>
      <c r="BA50" s="25" t="s">
        <v>530</v>
      </c>
      <c r="BB50" s="25" t="s">
        <v>530</v>
      </c>
      <c r="BC50" s="25" t="s">
        <v>530</v>
      </c>
      <c r="BD50" s="25" t="s">
        <v>530</v>
      </c>
      <c r="BE50" s="31" t="s">
        <v>526</v>
      </c>
      <c r="BF50" s="31" t="s">
        <v>526</v>
      </c>
      <c r="BG50" s="31" t="s">
        <v>526</v>
      </c>
      <c r="BH50" s="31" t="s">
        <v>526</v>
      </c>
      <c r="BI50" s="31" t="s">
        <v>526</v>
      </c>
      <c r="BJ50" s="31" t="s">
        <v>526</v>
      </c>
      <c r="BK50" s="31" t="s">
        <v>526</v>
      </c>
      <c r="BL50" s="31" t="s">
        <v>526</v>
      </c>
    </row>
    <row r="51" spans="1:64">
      <c r="A51" s="25" t="s">
        <v>514</v>
      </c>
      <c r="B51" s="25" t="s">
        <v>515</v>
      </c>
      <c r="C51" s="30" t="s">
        <v>516</v>
      </c>
      <c r="D51" s="30" t="s">
        <v>517</v>
      </c>
      <c r="E51" s="30" t="s">
        <v>518</v>
      </c>
      <c r="F51" s="30" t="s">
        <v>519</v>
      </c>
      <c r="G51" s="25">
        <v>2020</v>
      </c>
      <c r="H51" s="30" t="s">
        <v>531</v>
      </c>
      <c r="I51" s="22" t="s">
        <v>330</v>
      </c>
      <c r="J51" s="30" t="s">
        <v>613</v>
      </c>
      <c r="K51" s="31" t="s">
        <v>522</v>
      </c>
      <c r="L51" s="25" t="s">
        <v>583</v>
      </c>
      <c r="M51" s="20">
        <v>564598</v>
      </c>
      <c r="N51" s="20">
        <v>4795944.0999999996</v>
      </c>
      <c r="O51" s="24" t="s">
        <v>535</v>
      </c>
      <c r="P51" s="30" t="s">
        <v>612</v>
      </c>
      <c r="Q51" s="25" t="s">
        <v>525</v>
      </c>
      <c r="R51" s="25">
        <v>94.1</v>
      </c>
      <c r="S51" s="25">
        <v>11.9</v>
      </c>
      <c r="T51" s="25">
        <v>6.3</v>
      </c>
      <c r="U51" s="25">
        <v>7.94</v>
      </c>
      <c r="V51" s="25">
        <v>22884</v>
      </c>
      <c r="W51" s="25">
        <v>13.12</v>
      </c>
      <c r="X51" s="25">
        <v>4.0199999999999996</v>
      </c>
      <c r="Y51" s="25">
        <v>1.1200000000000001</v>
      </c>
      <c r="Z51" s="25">
        <v>28.45</v>
      </c>
      <c r="AA51" s="25" t="s">
        <v>527</v>
      </c>
      <c r="AB51" s="25">
        <v>63.61</v>
      </c>
      <c r="AC51" s="25">
        <v>93.65</v>
      </c>
      <c r="AD51" s="25">
        <v>6.1</v>
      </c>
      <c r="AE51" s="25" t="s">
        <v>533</v>
      </c>
      <c r="AF51" s="25" t="s">
        <v>529</v>
      </c>
      <c r="AG51" s="25" t="s">
        <v>529</v>
      </c>
      <c r="AH51" s="25" t="s">
        <v>529</v>
      </c>
      <c r="AI51" s="25" t="s">
        <v>529</v>
      </c>
      <c r="AJ51" s="25" t="s">
        <v>529</v>
      </c>
      <c r="AK51" s="25" t="s">
        <v>529</v>
      </c>
      <c r="AL51" s="25" t="s">
        <v>529</v>
      </c>
      <c r="AM51" s="25">
        <v>1.47E-2</v>
      </c>
      <c r="AN51" s="25" t="s">
        <v>530</v>
      </c>
      <c r="AO51" s="25" t="s">
        <v>530</v>
      </c>
      <c r="AP51" s="25" t="s">
        <v>530</v>
      </c>
      <c r="AQ51" s="25" t="s">
        <v>530</v>
      </c>
      <c r="AR51" s="25" t="s">
        <v>530</v>
      </c>
      <c r="AS51" s="25" t="s">
        <v>530</v>
      </c>
      <c r="AT51" s="25" t="s">
        <v>530</v>
      </c>
      <c r="AU51" s="25" t="s">
        <v>530</v>
      </c>
      <c r="AV51" s="25" t="s">
        <v>530</v>
      </c>
      <c r="AW51" s="25" t="s">
        <v>530</v>
      </c>
      <c r="AX51" s="25" t="s">
        <v>530</v>
      </c>
      <c r="AY51" s="25" t="s">
        <v>530</v>
      </c>
      <c r="AZ51" s="25" t="s">
        <v>530</v>
      </c>
      <c r="BA51" s="25" t="s">
        <v>530</v>
      </c>
      <c r="BB51" s="25" t="s">
        <v>530</v>
      </c>
      <c r="BC51" s="25" t="s">
        <v>530</v>
      </c>
      <c r="BD51" s="25" t="s">
        <v>530</v>
      </c>
      <c r="BE51" s="31" t="s">
        <v>526</v>
      </c>
      <c r="BF51" s="31" t="s">
        <v>526</v>
      </c>
      <c r="BG51" s="31" t="s">
        <v>526</v>
      </c>
      <c r="BH51" s="31" t="s">
        <v>526</v>
      </c>
      <c r="BI51" s="31" t="s">
        <v>526</v>
      </c>
      <c r="BJ51" s="31" t="s">
        <v>526</v>
      </c>
      <c r="BK51" s="31" t="s">
        <v>526</v>
      </c>
      <c r="BL51" s="31" t="s">
        <v>526</v>
      </c>
    </row>
    <row r="52" spans="1:64">
      <c r="A52" s="25" t="s">
        <v>514</v>
      </c>
      <c r="B52" s="25" t="s">
        <v>515</v>
      </c>
      <c r="C52" s="30" t="s">
        <v>516</v>
      </c>
      <c r="D52" s="30" t="s">
        <v>517</v>
      </c>
      <c r="E52" s="30" t="s">
        <v>518</v>
      </c>
      <c r="F52" s="30" t="s">
        <v>519</v>
      </c>
      <c r="G52" s="25">
        <v>2020</v>
      </c>
      <c r="H52" s="30" t="s">
        <v>520</v>
      </c>
      <c r="I52" s="22" t="s">
        <v>330</v>
      </c>
      <c r="J52" s="30" t="s">
        <v>614</v>
      </c>
      <c r="K52" s="31" t="s">
        <v>522</v>
      </c>
      <c r="L52" s="25" t="s">
        <v>583</v>
      </c>
      <c r="M52" s="20">
        <v>567705.19999999995</v>
      </c>
      <c r="N52" s="20">
        <v>479683.2</v>
      </c>
      <c r="O52" s="24" t="s">
        <v>535</v>
      </c>
      <c r="P52" s="30" t="s">
        <v>615</v>
      </c>
      <c r="Q52" s="25" t="s">
        <v>525</v>
      </c>
      <c r="R52" s="25">
        <v>88.2</v>
      </c>
      <c r="S52" s="25">
        <v>9.3000000000000007</v>
      </c>
      <c r="T52" s="25">
        <v>17.399999999999999</v>
      </c>
      <c r="U52" s="25">
        <v>8.4</v>
      </c>
      <c r="V52" s="25">
        <v>30753</v>
      </c>
      <c r="W52" s="25">
        <v>11.2</v>
      </c>
      <c r="X52" s="25" t="s">
        <v>537</v>
      </c>
      <c r="Y52" s="25">
        <v>0.4</v>
      </c>
      <c r="Z52" s="25">
        <v>28.2</v>
      </c>
      <c r="AA52" s="25" t="s">
        <v>527</v>
      </c>
      <c r="AB52" s="25">
        <v>68.400000000000006</v>
      </c>
      <c r="AC52" s="25">
        <v>122.2</v>
      </c>
      <c r="AD52" s="25">
        <v>8.6</v>
      </c>
      <c r="AE52" s="25" t="s">
        <v>507</v>
      </c>
      <c r="AF52" s="25" t="s">
        <v>529</v>
      </c>
      <c r="AG52" s="25" t="s">
        <v>529</v>
      </c>
      <c r="AH52" s="25" t="s">
        <v>529</v>
      </c>
      <c r="AI52" s="25" t="s">
        <v>529</v>
      </c>
      <c r="AJ52" s="25" t="s">
        <v>529</v>
      </c>
      <c r="AK52" s="25" t="s">
        <v>529</v>
      </c>
      <c r="AL52" s="25" t="s">
        <v>529</v>
      </c>
      <c r="AM52" s="25">
        <v>1.47E-2</v>
      </c>
      <c r="AN52" s="25" t="s">
        <v>530</v>
      </c>
      <c r="AO52" s="25" t="s">
        <v>530</v>
      </c>
      <c r="AP52" s="25" t="s">
        <v>530</v>
      </c>
      <c r="AQ52" s="25" t="s">
        <v>530</v>
      </c>
      <c r="AR52" s="25" t="s">
        <v>530</v>
      </c>
      <c r="AS52" s="25" t="s">
        <v>530</v>
      </c>
      <c r="AT52" s="25" t="s">
        <v>530</v>
      </c>
      <c r="AU52" s="25" t="s">
        <v>530</v>
      </c>
      <c r="AV52" s="25" t="s">
        <v>530</v>
      </c>
      <c r="AW52" s="25" t="s">
        <v>530</v>
      </c>
      <c r="AX52" s="25" t="s">
        <v>530</v>
      </c>
      <c r="AY52" s="25" t="s">
        <v>530</v>
      </c>
      <c r="AZ52" s="25" t="s">
        <v>530</v>
      </c>
      <c r="BA52" s="25" t="s">
        <v>530</v>
      </c>
      <c r="BB52" s="25" t="s">
        <v>530</v>
      </c>
      <c r="BC52" s="25" t="s">
        <v>530</v>
      </c>
      <c r="BD52" s="25" t="s">
        <v>530</v>
      </c>
      <c r="BE52" s="31" t="s">
        <v>526</v>
      </c>
      <c r="BF52" s="31" t="s">
        <v>526</v>
      </c>
      <c r="BG52" s="31" t="s">
        <v>526</v>
      </c>
      <c r="BH52" s="31" t="s">
        <v>526</v>
      </c>
      <c r="BI52" s="31" t="s">
        <v>526</v>
      </c>
      <c r="BJ52" s="31" t="s">
        <v>526</v>
      </c>
      <c r="BK52" s="31" t="s">
        <v>526</v>
      </c>
      <c r="BL52" s="31" t="s">
        <v>526</v>
      </c>
    </row>
    <row r="53" spans="1:64">
      <c r="A53" s="25" t="s">
        <v>514</v>
      </c>
      <c r="B53" s="25" t="s">
        <v>515</v>
      </c>
      <c r="C53" s="30" t="s">
        <v>516</v>
      </c>
      <c r="D53" s="30" t="s">
        <v>517</v>
      </c>
      <c r="E53" s="30" t="s">
        <v>518</v>
      </c>
      <c r="F53" s="30" t="s">
        <v>519</v>
      </c>
      <c r="G53" s="25">
        <v>2020</v>
      </c>
      <c r="H53" s="30" t="s">
        <v>531</v>
      </c>
      <c r="I53" s="22" t="s">
        <v>330</v>
      </c>
      <c r="J53" s="30" t="s">
        <v>616</v>
      </c>
      <c r="K53" s="31" t="s">
        <v>522</v>
      </c>
      <c r="L53" s="25" t="s">
        <v>583</v>
      </c>
      <c r="M53" s="20">
        <v>567705.19999999995</v>
      </c>
      <c r="N53" s="20">
        <v>479683.2</v>
      </c>
      <c r="O53" s="24" t="s">
        <v>535</v>
      </c>
      <c r="P53" s="30" t="s">
        <v>615</v>
      </c>
      <c r="Q53" s="25" t="s">
        <v>525</v>
      </c>
      <c r="R53" s="25">
        <v>93.5</v>
      </c>
      <c r="S53" s="25">
        <v>11.1</v>
      </c>
      <c r="T53" s="25">
        <v>6.9</v>
      </c>
      <c r="U53" s="25">
        <v>8.1199999999999992</v>
      </c>
      <c r="V53" s="25">
        <v>26589</v>
      </c>
      <c r="W53" s="25">
        <v>16.21</v>
      </c>
      <c r="X53" s="25">
        <v>3.27</v>
      </c>
      <c r="Y53" s="25">
        <v>0.93</v>
      </c>
      <c r="Z53" s="25">
        <v>25.96</v>
      </c>
      <c r="AA53" s="25" t="s">
        <v>527</v>
      </c>
      <c r="AB53" s="25">
        <v>61.87</v>
      </c>
      <c r="AC53" s="25">
        <v>106.41</v>
      </c>
      <c r="AD53" s="25">
        <v>5.0999999999999996</v>
      </c>
      <c r="AE53" s="25" t="s">
        <v>533</v>
      </c>
      <c r="AF53" s="25" t="s">
        <v>529</v>
      </c>
      <c r="AG53" s="25" t="s">
        <v>529</v>
      </c>
      <c r="AH53" s="25" t="s">
        <v>529</v>
      </c>
      <c r="AI53" s="25" t="s">
        <v>529</v>
      </c>
      <c r="AJ53" s="25" t="s">
        <v>529</v>
      </c>
      <c r="AK53" s="25" t="s">
        <v>529</v>
      </c>
      <c r="AL53" s="25" t="s">
        <v>529</v>
      </c>
      <c r="AM53" s="25">
        <v>1.47E-2</v>
      </c>
      <c r="AN53" s="25" t="s">
        <v>530</v>
      </c>
      <c r="AO53" s="25" t="s">
        <v>530</v>
      </c>
      <c r="AP53" s="25" t="s">
        <v>530</v>
      </c>
      <c r="AQ53" s="25" t="s">
        <v>530</v>
      </c>
      <c r="AR53" s="25" t="s">
        <v>530</v>
      </c>
      <c r="AS53" s="25" t="s">
        <v>530</v>
      </c>
      <c r="AT53" s="25" t="s">
        <v>530</v>
      </c>
      <c r="AU53" s="25" t="s">
        <v>530</v>
      </c>
      <c r="AV53" s="25" t="s">
        <v>530</v>
      </c>
      <c r="AW53" s="25" t="s">
        <v>530</v>
      </c>
      <c r="AX53" s="25" t="s">
        <v>530</v>
      </c>
      <c r="AY53" s="25" t="s">
        <v>530</v>
      </c>
      <c r="AZ53" s="25" t="s">
        <v>530</v>
      </c>
      <c r="BA53" s="25" t="s">
        <v>530</v>
      </c>
      <c r="BB53" s="25" t="s">
        <v>530</v>
      </c>
      <c r="BC53" s="25" t="s">
        <v>530</v>
      </c>
      <c r="BD53" s="25" t="s">
        <v>530</v>
      </c>
      <c r="BE53" s="31" t="s">
        <v>526</v>
      </c>
      <c r="BF53" s="31" t="s">
        <v>526</v>
      </c>
      <c r="BG53" s="31" t="s">
        <v>526</v>
      </c>
      <c r="BH53" s="31" t="s">
        <v>526</v>
      </c>
      <c r="BI53" s="31" t="s">
        <v>526</v>
      </c>
      <c r="BJ53" s="31" t="s">
        <v>526</v>
      </c>
      <c r="BK53" s="31" t="s">
        <v>526</v>
      </c>
      <c r="BL53" s="31" t="s">
        <v>526</v>
      </c>
    </row>
    <row r="54" spans="1:64">
      <c r="A54" s="25" t="s">
        <v>514</v>
      </c>
      <c r="B54" s="25" t="s">
        <v>515</v>
      </c>
      <c r="C54" s="30" t="s">
        <v>516</v>
      </c>
      <c r="D54" s="30" t="s">
        <v>517</v>
      </c>
      <c r="E54" s="30" t="s">
        <v>518</v>
      </c>
      <c r="F54" s="30" t="s">
        <v>519</v>
      </c>
      <c r="G54" s="25">
        <v>2020</v>
      </c>
      <c r="H54" s="30" t="s">
        <v>520</v>
      </c>
      <c r="I54" s="22" t="s">
        <v>330</v>
      </c>
      <c r="J54" s="30" t="s">
        <v>617</v>
      </c>
      <c r="K54" s="31" t="s">
        <v>522</v>
      </c>
      <c r="L54" s="25" t="s">
        <v>556</v>
      </c>
      <c r="M54" s="20">
        <v>568176.69999999995</v>
      </c>
      <c r="N54" s="20">
        <v>4796413.5</v>
      </c>
      <c r="O54" s="24" t="s">
        <v>535</v>
      </c>
      <c r="P54" s="30" t="s">
        <v>618</v>
      </c>
      <c r="Q54" s="25" t="s">
        <v>525</v>
      </c>
      <c r="R54" s="25">
        <v>88.1</v>
      </c>
      <c r="S54" s="25">
        <v>9.9</v>
      </c>
      <c r="T54" s="25">
        <v>17.100000000000001</v>
      </c>
      <c r="U54" s="25">
        <v>7.9</v>
      </c>
      <c r="V54" s="25">
        <v>25692</v>
      </c>
      <c r="W54" s="25">
        <v>29.8</v>
      </c>
      <c r="X54" s="25" t="s">
        <v>537</v>
      </c>
      <c r="Y54" s="25">
        <v>0.66</v>
      </c>
      <c r="Z54" s="25">
        <v>29.4</v>
      </c>
      <c r="AA54" s="25" t="s">
        <v>527</v>
      </c>
      <c r="AB54" s="25">
        <v>79.3</v>
      </c>
      <c r="AC54" s="25">
        <v>77</v>
      </c>
      <c r="AD54" s="25">
        <v>15.6</v>
      </c>
      <c r="AE54" s="25" t="s">
        <v>507</v>
      </c>
      <c r="AF54" s="25" t="s">
        <v>529</v>
      </c>
      <c r="AG54" s="25" t="s">
        <v>529</v>
      </c>
      <c r="AH54" s="25" t="s">
        <v>529</v>
      </c>
      <c r="AI54" s="25" t="s">
        <v>529</v>
      </c>
      <c r="AJ54" s="25" t="s">
        <v>529</v>
      </c>
      <c r="AK54" s="25" t="s">
        <v>529</v>
      </c>
      <c r="AL54" s="25" t="s">
        <v>529</v>
      </c>
      <c r="AM54" s="25">
        <v>1.47E-2</v>
      </c>
      <c r="AN54" s="25" t="s">
        <v>530</v>
      </c>
      <c r="AO54" s="25" t="s">
        <v>530</v>
      </c>
      <c r="AP54" s="25" t="s">
        <v>530</v>
      </c>
      <c r="AQ54" s="25" t="s">
        <v>530</v>
      </c>
      <c r="AR54" s="25" t="s">
        <v>530</v>
      </c>
      <c r="AS54" s="25" t="s">
        <v>530</v>
      </c>
      <c r="AT54" s="25" t="s">
        <v>530</v>
      </c>
      <c r="AU54" s="25" t="s">
        <v>530</v>
      </c>
      <c r="AV54" s="25" t="s">
        <v>530</v>
      </c>
      <c r="AW54" s="25" t="s">
        <v>530</v>
      </c>
      <c r="AX54" s="25" t="s">
        <v>530</v>
      </c>
      <c r="AY54" s="25" t="s">
        <v>530</v>
      </c>
      <c r="AZ54" s="25" t="s">
        <v>530</v>
      </c>
      <c r="BA54" s="25" t="s">
        <v>530</v>
      </c>
      <c r="BB54" s="25" t="s">
        <v>530</v>
      </c>
      <c r="BC54" s="25" t="s">
        <v>530</v>
      </c>
      <c r="BD54" s="25" t="s">
        <v>530</v>
      </c>
      <c r="BE54" s="31" t="s">
        <v>526</v>
      </c>
      <c r="BF54" s="31">
        <v>0.57999999999999996</v>
      </c>
      <c r="BG54" s="31" t="s">
        <v>526</v>
      </c>
      <c r="BH54" s="31" t="s">
        <v>526</v>
      </c>
      <c r="BI54" s="31" t="s">
        <v>526</v>
      </c>
      <c r="BJ54" s="31">
        <v>0.14000000000000001</v>
      </c>
      <c r="BK54" s="31" t="s">
        <v>526</v>
      </c>
      <c r="BL54" s="31" t="s">
        <v>526</v>
      </c>
    </row>
    <row r="55" spans="1:64">
      <c r="A55" s="25" t="s">
        <v>514</v>
      </c>
      <c r="B55" s="25" t="s">
        <v>515</v>
      </c>
      <c r="C55" s="30" t="s">
        <v>516</v>
      </c>
      <c r="D55" s="30" t="s">
        <v>517</v>
      </c>
      <c r="E55" s="30" t="s">
        <v>518</v>
      </c>
      <c r="F55" s="30" t="s">
        <v>519</v>
      </c>
      <c r="G55" s="25">
        <v>2020</v>
      </c>
      <c r="H55" s="30" t="s">
        <v>531</v>
      </c>
      <c r="I55" s="22" t="s">
        <v>330</v>
      </c>
      <c r="J55" s="30" t="s">
        <v>619</v>
      </c>
      <c r="K55" s="31" t="s">
        <v>522</v>
      </c>
      <c r="L55" s="25" t="s">
        <v>556</v>
      </c>
      <c r="M55" s="20">
        <v>568176.69999999995</v>
      </c>
      <c r="N55" s="20">
        <v>4796413.5</v>
      </c>
      <c r="O55" s="24" t="s">
        <v>535</v>
      </c>
      <c r="P55" s="30" t="s">
        <v>618</v>
      </c>
      <c r="Q55" s="25" t="s">
        <v>525</v>
      </c>
      <c r="R55" s="25">
        <v>93.1</v>
      </c>
      <c r="S55" s="25">
        <v>11.2</v>
      </c>
      <c r="T55" s="25">
        <v>7.4</v>
      </c>
      <c r="U55" s="25">
        <v>7.84</v>
      </c>
      <c r="V55" s="25">
        <v>21987</v>
      </c>
      <c r="W55" s="25">
        <v>34.29</v>
      </c>
      <c r="X55" s="25">
        <v>4.1399999999999997</v>
      </c>
      <c r="Y55" s="25">
        <v>0.98</v>
      </c>
      <c r="Z55" s="25">
        <v>32.69</v>
      </c>
      <c r="AA55" s="25" t="s">
        <v>527</v>
      </c>
      <c r="AB55" s="25">
        <v>72.02</v>
      </c>
      <c r="AC55" s="25">
        <v>78.47</v>
      </c>
      <c r="AD55" s="25">
        <v>11.3</v>
      </c>
      <c r="AE55" s="25" t="s">
        <v>533</v>
      </c>
      <c r="AF55" s="25" t="s">
        <v>529</v>
      </c>
      <c r="AG55" s="25" t="s">
        <v>529</v>
      </c>
      <c r="AH55" s="25" t="s">
        <v>529</v>
      </c>
      <c r="AI55" s="25" t="s">
        <v>529</v>
      </c>
      <c r="AJ55" s="25" t="s">
        <v>529</v>
      </c>
      <c r="AK55" s="25" t="s">
        <v>529</v>
      </c>
      <c r="AL55" s="25" t="s">
        <v>529</v>
      </c>
      <c r="AM55" s="25">
        <v>1.47E-2</v>
      </c>
      <c r="AN55" s="25" t="s">
        <v>530</v>
      </c>
      <c r="AO55" s="25" t="s">
        <v>530</v>
      </c>
      <c r="AP55" s="25" t="s">
        <v>530</v>
      </c>
      <c r="AQ55" s="25" t="s">
        <v>530</v>
      </c>
      <c r="AR55" s="25" t="s">
        <v>530</v>
      </c>
      <c r="AS55" s="25" t="s">
        <v>530</v>
      </c>
      <c r="AT55" s="25" t="s">
        <v>530</v>
      </c>
      <c r="AU55" s="25" t="s">
        <v>530</v>
      </c>
      <c r="AV55" s="25" t="s">
        <v>530</v>
      </c>
      <c r="AW55" s="25" t="s">
        <v>530</v>
      </c>
      <c r="AX55" s="25" t="s">
        <v>530</v>
      </c>
      <c r="AY55" s="25" t="s">
        <v>530</v>
      </c>
      <c r="AZ55" s="25" t="s">
        <v>530</v>
      </c>
      <c r="BA55" s="25" t="s">
        <v>530</v>
      </c>
      <c r="BB55" s="25" t="s">
        <v>530</v>
      </c>
      <c r="BC55" s="25" t="s">
        <v>530</v>
      </c>
      <c r="BD55" s="25" t="s">
        <v>530</v>
      </c>
      <c r="BE55" s="31" t="s">
        <v>526</v>
      </c>
      <c r="BF55" s="31" t="s">
        <v>526</v>
      </c>
      <c r="BG55" s="31" t="s">
        <v>526</v>
      </c>
      <c r="BH55" s="31" t="s">
        <v>526</v>
      </c>
      <c r="BI55" s="31" t="s">
        <v>526</v>
      </c>
      <c r="BJ55" s="31" t="s">
        <v>526</v>
      </c>
      <c r="BK55" s="31" t="s">
        <v>526</v>
      </c>
      <c r="BL55" s="31" t="s">
        <v>526</v>
      </c>
    </row>
    <row r="56" spans="1:64">
      <c r="A56" s="25" t="s">
        <v>514</v>
      </c>
      <c r="B56" s="25" t="s">
        <v>515</v>
      </c>
      <c r="C56" s="30" t="s">
        <v>516</v>
      </c>
      <c r="D56" s="30" t="s">
        <v>517</v>
      </c>
      <c r="E56" s="30" t="s">
        <v>518</v>
      </c>
      <c r="F56" s="30" t="s">
        <v>519</v>
      </c>
      <c r="G56" s="25">
        <v>2020</v>
      </c>
      <c r="H56" s="30" t="s">
        <v>520</v>
      </c>
      <c r="I56" s="22" t="s">
        <v>330</v>
      </c>
      <c r="J56" s="30" t="s">
        <v>620</v>
      </c>
      <c r="K56" s="31" t="s">
        <v>522</v>
      </c>
      <c r="L56" s="25" t="s">
        <v>556</v>
      </c>
      <c r="M56" s="20">
        <v>570068.1</v>
      </c>
      <c r="N56" s="20">
        <v>4800404.5</v>
      </c>
      <c r="O56" s="24" t="s">
        <v>351</v>
      </c>
      <c r="P56" s="30" t="s">
        <v>621</v>
      </c>
      <c r="Q56" s="25" t="s">
        <v>525</v>
      </c>
      <c r="R56" s="25">
        <v>87.4</v>
      </c>
      <c r="S56" s="25">
        <v>9.4</v>
      </c>
      <c r="T56" s="25">
        <v>16.8</v>
      </c>
      <c r="U56" s="25">
        <v>7.6</v>
      </c>
      <c r="V56" s="25">
        <v>44230</v>
      </c>
      <c r="W56" s="25">
        <v>28.9</v>
      </c>
      <c r="X56" s="25" t="s">
        <v>537</v>
      </c>
      <c r="Y56" s="25">
        <v>6.11</v>
      </c>
      <c r="Z56" s="25">
        <v>31.6</v>
      </c>
      <c r="AA56" s="25" t="s">
        <v>527</v>
      </c>
      <c r="AB56" s="25">
        <v>76.599999999999994</v>
      </c>
      <c r="AC56" s="25">
        <v>77.5</v>
      </c>
      <c r="AD56" s="25">
        <v>14.9</v>
      </c>
      <c r="AE56" s="25" t="s">
        <v>507</v>
      </c>
      <c r="AF56" s="25" t="s">
        <v>529</v>
      </c>
      <c r="AG56" s="25" t="s">
        <v>529</v>
      </c>
      <c r="AH56" s="25" t="s">
        <v>529</v>
      </c>
      <c r="AI56" s="25" t="s">
        <v>529</v>
      </c>
      <c r="AJ56" s="25" t="s">
        <v>529</v>
      </c>
      <c r="AK56" s="25" t="s">
        <v>529</v>
      </c>
      <c r="AL56" s="25" t="s">
        <v>529</v>
      </c>
      <c r="AM56" s="25">
        <v>1.47E-2</v>
      </c>
      <c r="AN56" s="25" t="s">
        <v>530</v>
      </c>
      <c r="AO56" s="25" t="s">
        <v>530</v>
      </c>
      <c r="AP56" s="25" t="s">
        <v>530</v>
      </c>
      <c r="AQ56" s="25" t="s">
        <v>530</v>
      </c>
      <c r="AR56" s="25" t="s">
        <v>530</v>
      </c>
      <c r="AS56" s="25" t="s">
        <v>530</v>
      </c>
      <c r="AT56" s="25" t="s">
        <v>530</v>
      </c>
      <c r="AU56" s="25" t="s">
        <v>530</v>
      </c>
      <c r="AV56" s="25" t="s">
        <v>530</v>
      </c>
      <c r="AW56" s="25" t="s">
        <v>530</v>
      </c>
      <c r="AX56" s="25" t="s">
        <v>530</v>
      </c>
      <c r="AY56" s="25" t="s">
        <v>530</v>
      </c>
      <c r="AZ56" s="25" t="s">
        <v>530</v>
      </c>
      <c r="BA56" s="25" t="s">
        <v>530</v>
      </c>
      <c r="BB56" s="25" t="s">
        <v>530</v>
      </c>
      <c r="BC56" s="25" t="s">
        <v>530</v>
      </c>
      <c r="BD56" s="25" t="s">
        <v>530</v>
      </c>
      <c r="BE56" s="31" t="s">
        <v>526</v>
      </c>
      <c r="BF56" s="31" t="s">
        <v>526</v>
      </c>
      <c r="BG56" s="31" t="s">
        <v>526</v>
      </c>
      <c r="BH56" s="31" t="s">
        <v>526</v>
      </c>
      <c r="BI56" s="31" t="s">
        <v>526</v>
      </c>
      <c r="BJ56" s="31" t="s">
        <v>526</v>
      </c>
      <c r="BK56" s="31" t="s">
        <v>526</v>
      </c>
      <c r="BL56" s="31" t="s">
        <v>526</v>
      </c>
    </row>
    <row r="57" spans="1:64">
      <c r="A57" s="25" t="s">
        <v>514</v>
      </c>
      <c r="B57" s="25" t="s">
        <v>515</v>
      </c>
      <c r="C57" s="30" t="s">
        <v>516</v>
      </c>
      <c r="D57" s="30" t="s">
        <v>517</v>
      </c>
      <c r="E57" s="30" t="s">
        <v>518</v>
      </c>
      <c r="F57" s="30" t="s">
        <v>519</v>
      </c>
      <c r="G57" s="25">
        <v>2020</v>
      </c>
      <c r="H57" s="30" t="s">
        <v>531</v>
      </c>
      <c r="I57" s="22" t="s">
        <v>330</v>
      </c>
      <c r="J57" s="30" t="s">
        <v>622</v>
      </c>
      <c r="K57" s="31" t="s">
        <v>522</v>
      </c>
      <c r="L57" s="25" t="s">
        <v>556</v>
      </c>
      <c r="M57" s="20">
        <v>570068.1</v>
      </c>
      <c r="N57" s="20">
        <v>4800404.5</v>
      </c>
      <c r="O57" s="24" t="s">
        <v>351</v>
      </c>
      <c r="P57" s="30" t="s">
        <v>621</v>
      </c>
      <c r="Q57" s="25" t="s">
        <v>525</v>
      </c>
      <c r="R57" s="25">
        <v>94</v>
      </c>
      <c r="S57" s="25">
        <v>10.8</v>
      </c>
      <c r="T57" s="25">
        <v>6.4</v>
      </c>
      <c r="U57" s="25">
        <v>7.88</v>
      </c>
      <c r="V57" s="25">
        <v>28848</v>
      </c>
      <c r="W57" s="25">
        <v>25.12</v>
      </c>
      <c r="X57" s="25">
        <v>3.95</v>
      </c>
      <c r="Y57" s="25">
        <v>5.28</v>
      </c>
      <c r="Z57" s="25">
        <v>44.52</v>
      </c>
      <c r="AA57" s="25" t="s">
        <v>527</v>
      </c>
      <c r="AB57" s="25">
        <v>72.22</v>
      </c>
      <c r="AC57" s="25">
        <v>74.77</v>
      </c>
      <c r="AD57" s="25">
        <v>11.2</v>
      </c>
      <c r="AE57" s="25" t="s">
        <v>533</v>
      </c>
      <c r="AF57" s="25" t="s">
        <v>529</v>
      </c>
      <c r="AG57" s="25" t="s">
        <v>529</v>
      </c>
      <c r="AH57" s="25" t="s">
        <v>529</v>
      </c>
      <c r="AI57" s="25" t="s">
        <v>529</v>
      </c>
      <c r="AJ57" s="25" t="s">
        <v>529</v>
      </c>
      <c r="AK57" s="25" t="s">
        <v>529</v>
      </c>
      <c r="AL57" s="25" t="s">
        <v>529</v>
      </c>
      <c r="AM57" s="25">
        <v>1.47E-2</v>
      </c>
      <c r="AN57" s="25" t="s">
        <v>530</v>
      </c>
      <c r="AO57" s="25" t="s">
        <v>530</v>
      </c>
      <c r="AP57" s="25" t="s">
        <v>530</v>
      </c>
      <c r="AQ57" s="25" t="s">
        <v>530</v>
      </c>
      <c r="AR57" s="25" t="s">
        <v>530</v>
      </c>
      <c r="AS57" s="25" t="s">
        <v>530</v>
      </c>
      <c r="AT57" s="25" t="s">
        <v>530</v>
      </c>
      <c r="AU57" s="25" t="s">
        <v>530</v>
      </c>
      <c r="AV57" s="25" t="s">
        <v>530</v>
      </c>
      <c r="AW57" s="25" t="s">
        <v>530</v>
      </c>
      <c r="AX57" s="25" t="s">
        <v>530</v>
      </c>
      <c r="AY57" s="25" t="s">
        <v>530</v>
      </c>
      <c r="AZ57" s="25" t="s">
        <v>530</v>
      </c>
      <c r="BA57" s="25" t="s">
        <v>530</v>
      </c>
      <c r="BB57" s="25" t="s">
        <v>530</v>
      </c>
      <c r="BC57" s="25" t="s">
        <v>530</v>
      </c>
      <c r="BD57" s="25" t="s">
        <v>530</v>
      </c>
      <c r="BE57" s="31" t="s">
        <v>526</v>
      </c>
      <c r="BF57" s="31" t="s">
        <v>526</v>
      </c>
      <c r="BG57" s="31" t="s">
        <v>526</v>
      </c>
      <c r="BH57" s="31" t="s">
        <v>526</v>
      </c>
      <c r="BI57" s="31" t="s">
        <v>526</v>
      </c>
      <c r="BJ57" s="31" t="s">
        <v>526</v>
      </c>
      <c r="BK57" s="31" t="s">
        <v>526</v>
      </c>
      <c r="BL57" s="31" t="s">
        <v>526</v>
      </c>
    </row>
    <row r="58" spans="1:64">
      <c r="A58" s="25" t="s">
        <v>514</v>
      </c>
      <c r="B58" s="25" t="s">
        <v>515</v>
      </c>
      <c r="C58" s="30" t="s">
        <v>516</v>
      </c>
      <c r="D58" s="30" t="s">
        <v>517</v>
      </c>
      <c r="E58" s="30" t="s">
        <v>518</v>
      </c>
      <c r="F58" s="30" t="s">
        <v>519</v>
      </c>
      <c r="G58" s="25">
        <v>2020</v>
      </c>
      <c r="H58" s="30" t="s">
        <v>520</v>
      </c>
      <c r="I58" s="22" t="s">
        <v>330</v>
      </c>
      <c r="J58" s="30" t="s">
        <v>623</v>
      </c>
      <c r="K58" s="31" t="s">
        <v>522</v>
      </c>
      <c r="L58" s="25" t="s">
        <v>556</v>
      </c>
      <c r="M58" s="20">
        <v>565519.19999999995</v>
      </c>
      <c r="N58" s="20">
        <v>4795036.7</v>
      </c>
      <c r="O58" s="24" t="s">
        <v>478</v>
      </c>
      <c r="P58" s="30" t="s">
        <v>624</v>
      </c>
      <c r="Q58" s="25" t="s">
        <v>525</v>
      </c>
      <c r="R58" s="25">
        <v>89</v>
      </c>
      <c r="S58" s="25">
        <v>10.4</v>
      </c>
      <c r="T58" s="25">
        <v>16.5</v>
      </c>
      <c r="U58" s="25">
        <v>7.8</v>
      </c>
      <c r="V58" s="25">
        <v>40330</v>
      </c>
      <c r="W58" s="25">
        <v>8.6</v>
      </c>
      <c r="X58" s="25" t="s">
        <v>537</v>
      </c>
      <c r="Y58" s="25">
        <v>1.4</v>
      </c>
      <c r="Z58" s="25">
        <v>25.5</v>
      </c>
      <c r="AA58" s="25" t="s">
        <v>527</v>
      </c>
      <c r="AB58" s="25">
        <v>63.5</v>
      </c>
      <c r="AC58" s="25">
        <v>114.9</v>
      </c>
      <c r="AD58" s="25">
        <v>3.7</v>
      </c>
      <c r="AE58" s="25" t="s">
        <v>507</v>
      </c>
      <c r="AF58" s="25" t="s">
        <v>529</v>
      </c>
      <c r="AG58" s="25" t="s">
        <v>529</v>
      </c>
      <c r="AH58" s="25" t="s">
        <v>529</v>
      </c>
      <c r="AI58" s="25" t="s">
        <v>529</v>
      </c>
      <c r="AJ58" s="25" t="s">
        <v>529</v>
      </c>
      <c r="AK58" s="25" t="s">
        <v>529</v>
      </c>
      <c r="AL58" s="25" t="s">
        <v>529</v>
      </c>
      <c r="AM58" s="25">
        <v>1.47E-2</v>
      </c>
      <c r="AN58" s="25" t="s">
        <v>530</v>
      </c>
      <c r="AO58" s="25" t="s">
        <v>530</v>
      </c>
      <c r="AP58" s="25" t="s">
        <v>530</v>
      </c>
      <c r="AQ58" s="25" t="s">
        <v>530</v>
      </c>
      <c r="AR58" s="25" t="s">
        <v>530</v>
      </c>
      <c r="AS58" s="25" t="s">
        <v>530</v>
      </c>
      <c r="AT58" s="25" t="s">
        <v>530</v>
      </c>
      <c r="AU58" s="25" t="s">
        <v>530</v>
      </c>
      <c r="AV58" s="25" t="s">
        <v>530</v>
      </c>
      <c r="AW58" s="25" t="s">
        <v>530</v>
      </c>
      <c r="AX58" s="25" t="s">
        <v>530</v>
      </c>
      <c r="AY58" s="25" t="s">
        <v>530</v>
      </c>
      <c r="AZ58" s="25" t="s">
        <v>530</v>
      </c>
      <c r="BA58" s="25" t="s">
        <v>530</v>
      </c>
      <c r="BB58" s="25" t="s">
        <v>530</v>
      </c>
      <c r="BC58" s="25" t="s">
        <v>530</v>
      </c>
      <c r="BD58" s="25" t="s">
        <v>530</v>
      </c>
      <c r="BE58" s="31" t="s">
        <v>526</v>
      </c>
      <c r="BF58" s="31" t="s">
        <v>526</v>
      </c>
      <c r="BG58" s="31" t="s">
        <v>526</v>
      </c>
      <c r="BH58" s="31" t="s">
        <v>526</v>
      </c>
      <c r="BI58" s="31" t="s">
        <v>526</v>
      </c>
      <c r="BJ58" s="31" t="s">
        <v>526</v>
      </c>
      <c r="BK58" s="31" t="s">
        <v>526</v>
      </c>
      <c r="BL58" s="31" t="s">
        <v>526</v>
      </c>
    </row>
    <row r="59" spans="1:64">
      <c r="A59" s="25" t="s">
        <v>514</v>
      </c>
      <c r="B59" s="25" t="s">
        <v>515</v>
      </c>
      <c r="C59" s="30" t="s">
        <v>516</v>
      </c>
      <c r="D59" s="30" t="s">
        <v>517</v>
      </c>
      <c r="E59" s="30" t="s">
        <v>518</v>
      </c>
      <c r="F59" s="30" t="s">
        <v>519</v>
      </c>
      <c r="G59" s="25">
        <v>2020</v>
      </c>
      <c r="H59" s="30" t="s">
        <v>531</v>
      </c>
      <c r="I59" s="22" t="s">
        <v>330</v>
      </c>
      <c r="J59" s="30" t="s">
        <v>625</v>
      </c>
      <c r="K59" s="31" t="s">
        <v>522</v>
      </c>
      <c r="L59" s="25" t="s">
        <v>556</v>
      </c>
      <c r="M59" s="20">
        <v>565519.19999999995</v>
      </c>
      <c r="N59" s="20">
        <v>4795036.7</v>
      </c>
      <c r="O59" s="24" t="s">
        <v>478</v>
      </c>
      <c r="P59" s="30" t="s">
        <v>624</v>
      </c>
      <c r="Q59" s="25" t="s">
        <v>525</v>
      </c>
      <c r="R59" s="25">
        <v>94.6</v>
      </c>
      <c r="S59" s="25">
        <v>12.6</v>
      </c>
      <c r="T59" s="25">
        <v>5.7</v>
      </c>
      <c r="U59" s="25">
        <v>8.0299999999999994</v>
      </c>
      <c r="V59" s="25">
        <v>34274</v>
      </c>
      <c r="W59" s="25">
        <v>10.25</v>
      </c>
      <c r="X59" s="25">
        <v>4.3899999999999997</v>
      </c>
      <c r="Y59" s="25">
        <v>1.19</v>
      </c>
      <c r="Z59" s="25">
        <v>30.05</v>
      </c>
      <c r="AA59" s="25" t="s">
        <v>527</v>
      </c>
      <c r="AB59" s="25">
        <v>66.77</v>
      </c>
      <c r="AC59" s="25">
        <v>97.12</v>
      </c>
      <c r="AD59" s="25">
        <v>2.5</v>
      </c>
      <c r="AE59" s="25" t="s">
        <v>533</v>
      </c>
      <c r="AF59" s="25" t="s">
        <v>529</v>
      </c>
      <c r="AG59" s="25" t="s">
        <v>529</v>
      </c>
      <c r="AH59" s="25" t="s">
        <v>529</v>
      </c>
      <c r="AI59" s="25" t="s">
        <v>529</v>
      </c>
      <c r="AJ59" s="25" t="s">
        <v>529</v>
      </c>
      <c r="AK59" s="25" t="s">
        <v>529</v>
      </c>
      <c r="AL59" s="25" t="s">
        <v>529</v>
      </c>
      <c r="AM59" s="25">
        <v>1.47E-2</v>
      </c>
      <c r="AN59" s="25" t="s">
        <v>530</v>
      </c>
      <c r="AO59" s="25" t="s">
        <v>530</v>
      </c>
      <c r="AP59" s="25" t="s">
        <v>530</v>
      </c>
      <c r="AQ59" s="25" t="s">
        <v>530</v>
      </c>
      <c r="AR59" s="25" t="s">
        <v>530</v>
      </c>
      <c r="AS59" s="25" t="s">
        <v>530</v>
      </c>
      <c r="AT59" s="25" t="s">
        <v>530</v>
      </c>
      <c r="AU59" s="25" t="s">
        <v>530</v>
      </c>
      <c r="AV59" s="25" t="s">
        <v>530</v>
      </c>
      <c r="AW59" s="25" t="s">
        <v>530</v>
      </c>
      <c r="AX59" s="25" t="s">
        <v>530</v>
      </c>
      <c r="AY59" s="25" t="s">
        <v>530</v>
      </c>
      <c r="AZ59" s="25" t="s">
        <v>530</v>
      </c>
      <c r="BA59" s="25" t="s">
        <v>530</v>
      </c>
      <c r="BB59" s="25" t="s">
        <v>530</v>
      </c>
      <c r="BC59" s="25" t="s">
        <v>530</v>
      </c>
      <c r="BD59" s="25" t="s">
        <v>530</v>
      </c>
      <c r="BE59" s="31" t="s">
        <v>526</v>
      </c>
      <c r="BF59" s="31" t="s">
        <v>526</v>
      </c>
      <c r="BG59" s="31" t="s">
        <v>526</v>
      </c>
      <c r="BH59" s="31" t="s">
        <v>526</v>
      </c>
      <c r="BI59" s="31" t="s">
        <v>526</v>
      </c>
      <c r="BJ59" s="31" t="s">
        <v>526</v>
      </c>
      <c r="BK59" s="31" t="s">
        <v>526</v>
      </c>
      <c r="BL59" s="31" t="s">
        <v>526</v>
      </c>
    </row>
    <row r="60" spans="1:64">
      <c r="A60" s="25" t="s">
        <v>514</v>
      </c>
      <c r="B60" s="25" t="s">
        <v>515</v>
      </c>
      <c r="C60" s="30" t="s">
        <v>516</v>
      </c>
      <c r="D60" s="30" t="s">
        <v>517</v>
      </c>
      <c r="E60" s="30" t="s">
        <v>518</v>
      </c>
      <c r="F60" s="30" t="s">
        <v>519</v>
      </c>
      <c r="G60" s="25">
        <v>2020</v>
      </c>
      <c r="H60" s="30" t="s">
        <v>520</v>
      </c>
      <c r="I60" s="22" t="s">
        <v>330</v>
      </c>
      <c r="J60" s="30" t="s">
        <v>626</v>
      </c>
      <c r="K60" s="31" t="s">
        <v>522</v>
      </c>
      <c r="L60" s="25" t="s">
        <v>556</v>
      </c>
      <c r="M60" s="20">
        <v>565545.5</v>
      </c>
      <c r="N60" s="20">
        <v>4793846.3</v>
      </c>
      <c r="O60" s="18" t="s">
        <v>627</v>
      </c>
      <c r="P60" s="30" t="s">
        <v>628</v>
      </c>
      <c r="Q60" s="25" t="s">
        <v>525</v>
      </c>
      <c r="R60" s="25">
        <v>87.8</v>
      </c>
      <c r="S60" s="25">
        <v>10.1</v>
      </c>
      <c r="T60" s="25">
        <v>16</v>
      </c>
      <c r="U60" s="25">
        <v>7.8</v>
      </c>
      <c r="V60" s="25">
        <v>16304</v>
      </c>
      <c r="W60" s="25">
        <v>9.3000000000000007</v>
      </c>
      <c r="X60" s="25" t="s">
        <v>537</v>
      </c>
      <c r="Y60" s="25">
        <v>0.33</v>
      </c>
      <c r="Z60" s="25">
        <v>25</v>
      </c>
      <c r="AA60" s="25" t="s">
        <v>527</v>
      </c>
      <c r="AB60" s="25">
        <v>64.3</v>
      </c>
      <c r="AC60" s="25">
        <v>116.3</v>
      </c>
      <c r="AD60" s="25">
        <v>3.5</v>
      </c>
      <c r="AE60" s="25" t="s">
        <v>507</v>
      </c>
      <c r="AF60" s="25" t="s">
        <v>529</v>
      </c>
      <c r="AG60" s="25" t="s">
        <v>529</v>
      </c>
      <c r="AH60" s="25" t="s">
        <v>529</v>
      </c>
      <c r="AI60" s="25" t="s">
        <v>529</v>
      </c>
      <c r="AJ60" s="25" t="s">
        <v>529</v>
      </c>
      <c r="AK60" s="25" t="s">
        <v>529</v>
      </c>
      <c r="AL60" s="25" t="s">
        <v>529</v>
      </c>
      <c r="AM60" s="25">
        <v>1.47E-2</v>
      </c>
      <c r="AN60" s="25" t="s">
        <v>530</v>
      </c>
      <c r="AO60" s="25" t="s">
        <v>530</v>
      </c>
      <c r="AP60" s="25" t="s">
        <v>530</v>
      </c>
      <c r="AQ60" s="25" t="s">
        <v>530</v>
      </c>
      <c r="AR60" s="25" t="s">
        <v>530</v>
      </c>
      <c r="AS60" s="25" t="s">
        <v>530</v>
      </c>
      <c r="AT60" s="25" t="s">
        <v>530</v>
      </c>
      <c r="AU60" s="25" t="s">
        <v>530</v>
      </c>
      <c r="AV60" s="25" t="s">
        <v>530</v>
      </c>
      <c r="AW60" s="25" t="s">
        <v>530</v>
      </c>
      <c r="AX60" s="25" t="s">
        <v>530</v>
      </c>
      <c r="AY60" s="25" t="s">
        <v>530</v>
      </c>
      <c r="AZ60" s="25" t="s">
        <v>530</v>
      </c>
      <c r="BA60" s="25" t="s">
        <v>530</v>
      </c>
      <c r="BB60" s="25" t="s">
        <v>530</v>
      </c>
      <c r="BC60" s="25" t="s">
        <v>530</v>
      </c>
      <c r="BD60" s="25" t="s">
        <v>530</v>
      </c>
      <c r="BE60" s="31" t="s">
        <v>526</v>
      </c>
      <c r="BF60" s="31" t="s">
        <v>526</v>
      </c>
      <c r="BG60" s="31" t="s">
        <v>526</v>
      </c>
      <c r="BH60" s="31" t="s">
        <v>526</v>
      </c>
      <c r="BI60" s="31" t="s">
        <v>526</v>
      </c>
      <c r="BJ60" s="31" t="s">
        <v>526</v>
      </c>
      <c r="BK60" s="31" t="s">
        <v>526</v>
      </c>
      <c r="BL60" s="31" t="s">
        <v>526</v>
      </c>
    </row>
    <row r="61" spans="1:64">
      <c r="A61" s="25" t="s">
        <v>514</v>
      </c>
      <c r="B61" s="25" t="s">
        <v>515</v>
      </c>
      <c r="C61" s="30" t="s">
        <v>516</v>
      </c>
      <c r="D61" s="30" t="s">
        <v>517</v>
      </c>
      <c r="E61" s="30" t="s">
        <v>518</v>
      </c>
      <c r="F61" s="30" t="s">
        <v>519</v>
      </c>
      <c r="G61" s="25">
        <v>2020</v>
      </c>
      <c r="H61" s="30" t="s">
        <v>531</v>
      </c>
      <c r="I61" s="22" t="s">
        <v>330</v>
      </c>
      <c r="J61" s="30" t="s">
        <v>629</v>
      </c>
      <c r="K61" s="31" t="s">
        <v>522</v>
      </c>
      <c r="L61" s="25" t="s">
        <v>556</v>
      </c>
      <c r="M61" s="20">
        <v>565545.5</v>
      </c>
      <c r="N61" s="20">
        <v>4793846.3</v>
      </c>
      <c r="O61" s="18" t="s">
        <v>627</v>
      </c>
      <c r="P61" s="30" t="s">
        <v>628</v>
      </c>
      <c r="Q61" s="25" t="s">
        <v>525</v>
      </c>
      <c r="R61" s="25">
        <v>94.1</v>
      </c>
      <c r="S61" s="25">
        <v>12.4</v>
      </c>
      <c r="T61" s="25">
        <v>6.3</v>
      </c>
      <c r="U61" s="25">
        <v>8.49</v>
      </c>
      <c r="V61" s="25">
        <v>20098</v>
      </c>
      <c r="W61" s="25">
        <v>13.96</v>
      </c>
      <c r="X61" s="25">
        <v>7.02</v>
      </c>
      <c r="Y61" s="25">
        <v>0.2</v>
      </c>
      <c r="Z61" s="25">
        <v>26.54</v>
      </c>
      <c r="AA61" s="25" t="s">
        <v>527</v>
      </c>
      <c r="AB61" s="25">
        <v>43.65</v>
      </c>
      <c r="AC61" s="25">
        <v>93.74</v>
      </c>
      <c r="AD61" s="25">
        <v>2.8</v>
      </c>
      <c r="AE61" s="25" t="s">
        <v>533</v>
      </c>
      <c r="AF61" s="25" t="s">
        <v>529</v>
      </c>
      <c r="AG61" s="25" t="s">
        <v>529</v>
      </c>
      <c r="AH61" s="25" t="s">
        <v>529</v>
      </c>
      <c r="AI61" s="25" t="s">
        <v>529</v>
      </c>
      <c r="AJ61" s="25" t="s">
        <v>529</v>
      </c>
      <c r="AK61" s="25" t="s">
        <v>529</v>
      </c>
      <c r="AL61" s="25" t="s">
        <v>529</v>
      </c>
      <c r="AM61" s="25">
        <v>1.47E-2</v>
      </c>
      <c r="AN61" s="25" t="s">
        <v>530</v>
      </c>
      <c r="AO61" s="25" t="s">
        <v>530</v>
      </c>
      <c r="AP61" s="25" t="s">
        <v>530</v>
      </c>
      <c r="AQ61" s="25" t="s">
        <v>530</v>
      </c>
      <c r="AR61" s="25" t="s">
        <v>530</v>
      </c>
      <c r="AS61" s="25" t="s">
        <v>530</v>
      </c>
      <c r="AT61" s="25" t="s">
        <v>530</v>
      </c>
      <c r="AU61" s="25" t="s">
        <v>530</v>
      </c>
      <c r="AV61" s="25" t="s">
        <v>530</v>
      </c>
      <c r="AW61" s="25" t="s">
        <v>530</v>
      </c>
      <c r="AX61" s="25" t="s">
        <v>530</v>
      </c>
      <c r="AY61" s="25" t="s">
        <v>530</v>
      </c>
      <c r="AZ61" s="25" t="s">
        <v>530</v>
      </c>
      <c r="BA61" s="25" t="s">
        <v>530</v>
      </c>
      <c r="BB61" s="25" t="s">
        <v>530</v>
      </c>
      <c r="BC61" s="25" t="s">
        <v>530</v>
      </c>
      <c r="BD61" s="25" t="s">
        <v>530</v>
      </c>
      <c r="BE61" s="31" t="s">
        <v>526</v>
      </c>
      <c r="BF61" s="31" t="s">
        <v>526</v>
      </c>
      <c r="BG61" s="31" t="s">
        <v>526</v>
      </c>
      <c r="BH61" s="31" t="s">
        <v>526</v>
      </c>
      <c r="BI61" s="31" t="s">
        <v>526</v>
      </c>
      <c r="BJ61" s="31" t="s">
        <v>526</v>
      </c>
      <c r="BK61" s="31" t="s">
        <v>526</v>
      </c>
      <c r="BL61" s="31" t="s">
        <v>526</v>
      </c>
    </row>
    <row r="62" spans="1:64">
      <c r="A62" s="25" t="s">
        <v>514</v>
      </c>
      <c r="B62" s="25" t="s">
        <v>515</v>
      </c>
      <c r="C62" s="30" t="s">
        <v>516</v>
      </c>
      <c r="D62" s="30" t="s">
        <v>517</v>
      </c>
      <c r="E62" s="30" t="s">
        <v>518</v>
      </c>
      <c r="F62" s="30" t="s">
        <v>519</v>
      </c>
      <c r="G62" s="25">
        <v>2020</v>
      </c>
      <c r="H62" s="30" t="s">
        <v>520</v>
      </c>
      <c r="I62" s="22" t="s">
        <v>330</v>
      </c>
      <c r="J62" s="30" t="s">
        <v>630</v>
      </c>
      <c r="K62" s="31" t="s">
        <v>522</v>
      </c>
      <c r="L62" s="25" t="s">
        <v>556</v>
      </c>
      <c r="M62" s="20">
        <v>571642.69999999995</v>
      </c>
      <c r="N62" s="20">
        <v>4792796.2</v>
      </c>
      <c r="O62" s="24" t="s">
        <v>557</v>
      </c>
      <c r="P62" s="30" t="s">
        <v>631</v>
      </c>
      <c r="Q62" s="25" t="s">
        <v>525</v>
      </c>
      <c r="R62" s="25">
        <v>88.5</v>
      </c>
      <c r="S62" s="25">
        <v>7.3</v>
      </c>
      <c r="T62" s="25">
        <v>15.2</v>
      </c>
      <c r="U62" s="25">
        <v>7.5</v>
      </c>
      <c r="V62" s="25">
        <v>21756</v>
      </c>
      <c r="W62" s="25">
        <v>17.3</v>
      </c>
      <c r="X62" s="25" t="s">
        <v>537</v>
      </c>
      <c r="Y62" s="25">
        <v>0.2</v>
      </c>
      <c r="Z62" s="25">
        <v>18.3</v>
      </c>
      <c r="AA62" s="25" t="s">
        <v>527</v>
      </c>
      <c r="AB62" s="25">
        <v>79.3</v>
      </c>
      <c r="AC62" s="25">
        <v>85.1</v>
      </c>
      <c r="AD62" s="25">
        <v>8.4</v>
      </c>
      <c r="AE62" s="25" t="s">
        <v>507</v>
      </c>
      <c r="AF62" s="25" t="s">
        <v>529</v>
      </c>
      <c r="AG62" s="25" t="s">
        <v>529</v>
      </c>
      <c r="AH62" s="25" t="s">
        <v>529</v>
      </c>
      <c r="AI62" s="25" t="s">
        <v>529</v>
      </c>
      <c r="AJ62" s="25" t="s">
        <v>529</v>
      </c>
      <c r="AK62" s="25" t="s">
        <v>529</v>
      </c>
      <c r="AL62" s="25" t="s">
        <v>529</v>
      </c>
      <c r="AM62" s="25">
        <v>1.47E-2</v>
      </c>
      <c r="AN62" s="25" t="s">
        <v>530</v>
      </c>
      <c r="AO62" s="25" t="s">
        <v>530</v>
      </c>
      <c r="AP62" s="25" t="s">
        <v>530</v>
      </c>
      <c r="AQ62" s="25" t="s">
        <v>530</v>
      </c>
      <c r="AR62" s="25" t="s">
        <v>530</v>
      </c>
      <c r="AS62" s="25" t="s">
        <v>530</v>
      </c>
      <c r="AT62" s="25" t="s">
        <v>530</v>
      </c>
      <c r="AU62" s="25" t="s">
        <v>530</v>
      </c>
      <c r="AV62" s="25" t="s">
        <v>530</v>
      </c>
      <c r="AW62" s="25" t="s">
        <v>530</v>
      </c>
      <c r="AX62" s="25" t="s">
        <v>530</v>
      </c>
      <c r="AY62" s="25" t="s">
        <v>530</v>
      </c>
      <c r="AZ62" s="25" t="s">
        <v>530</v>
      </c>
      <c r="BA62" s="25" t="s">
        <v>530</v>
      </c>
      <c r="BB62" s="25" t="s">
        <v>530</v>
      </c>
      <c r="BC62" s="25" t="s">
        <v>530</v>
      </c>
      <c r="BD62" s="25" t="s">
        <v>530</v>
      </c>
      <c r="BE62" s="31" t="s">
        <v>526</v>
      </c>
      <c r="BF62" s="31" t="s">
        <v>526</v>
      </c>
      <c r="BG62" s="31" t="s">
        <v>526</v>
      </c>
      <c r="BH62" s="31" t="s">
        <v>526</v>
      </c>
      <c r="BI62" s="31" t="s">
        <v>526</v>
      </c>
      <c r="BJ62" s="31" t="s">
        <v>526</v>
      </c>
      <c r="BK62" s="31" t="s">
        <v>526</v>
      </c>
      <c r="BL62" s="31" t="s">
        <v>526</v>
      </c>
    </row>
    <row r="63" spans="1:64">
      <c r="A63" s="25" t="s">
        <v>514</v>
      </c>
      <c r="B63" s="25" t="s">
        <v>515</v>
      </c>
      <c r="C63" s="30" t="s">
        <v>516</v>
      </c>
      <c r="D63" s="30" t="s">
        <v>517</v>
      </c>
      <c r="E63" s="30" t="s">
        <v>518</v>
      </c>
      <c r="F63" s="30" t="s">
        <v>519</v>
      </c>
      <c r="G63" s="25">
        <v>2020</v>
      </c>
      <c r="H63" s="30" t="s">
        <v>531</v>
      </c>
      <c r="I63" s="22" t="s">
        <v>330</v>
      </c>
      <c r="J63" s="30" t="s">
        <v>632</v>
      </c>
      <c r="K63" s="31" t="s">
        <v>522</v>
      </c>
      <c r="L63" s="25" t="s">
        <v>556</v>
      </c>
      <c r="M63" s="20">
        <v>571642.69999999995</v>
      </c>
      <c r="N63" s="20">
        <v>4792796.2</v>
      </c>
      <c r="O63" s="24" t="s">
        <v>557</v>
      </c>
      <c r="P63" s="30" t="s">
        <v>631</v>
      </c>
      <c r="Q63" s="25" t="s">
        <v>525</v>
      </c>
      <c r="R63" s="25">
        <v>94.6</v>
      </c>
      <c r="S63" s="25">
        <v>9.8000000000000007</v>
      </c>
      <c r="T63" s="25">
        <v>5.7</v>
      </c>
      <c r="U63" s="25">
        <v>8.56</v>
      </c>
      <c r="V63" s="25">
        <v>21589</v>
      </c>
      <c r="W63" s="25">
        <v>18.22</v>
      </c>
      <c r="X63" s="25">
        <v>6.59</v>
      </c>
      <c r="Y63" s="25">
        <v>0.24</v>
      </c>
      <c r="Z63" s="25">
        <v>20.11</v>
      </c>
      <c r="AA63" s="25" t="s">
        <v>527</v>
      </c>
      <c r="AB63" s="25">
        <v>57.12</v>
      </c>
      <c r="AC63" s="25">
        <v>70.930000000000007</v>
      </c>
      <c r="AD63" s="25">
        <v>4.9000000000000004</v>
      </c>
      <c r="AE63" s="25" t="s">
        <v>533</v>
      </c>
      <c r="AF63" s="25" t="s">
        <v>529</v>
      </c>
      <c r="AG63" s="25" t="s">
        <v>529</v>
      </c>
      <c r="AH63" s="25" t="s">
        <v>529</v>
      </c>
      <c r="AI63" s="25" t="s">
        <v>529</v>
      </c>
      <c r="AJ63" s="25" t="s">
        <v>529</v>
      </c>
      <c r="AK63" s="25" t="s">
        <v>529</v>
      </c>
      <c r="AL63" s="25" t="s">
        <v>529</v>
      </c>
      <c r="AM63" s="25">
        <v>1.47E-2</v>
      </c>
      <c r="AN63" s="25" t="s">
        <v>530</v>
      </c>
      <c r="AO63" s="25" t="s">
        <v>530</v>
      </c>
      <c r="AP63" s="25" t="s">
        <v>530</v>
      </c>
      <c r="AQ63" s="25" t="s">
        <v>530</v>
      </c>
      <c r="AR63" s="25" t="s">
        <v>530</v>
      </c>
      <c r="AS63" s="25" t="s">
        <v>530</v>
      </c>
      <c r="AT63" s="25" t="s">
        <v>530</v>
      </c>
      <c r="AU63" s="25" t="s">
        <v>530</v>
      </c>
      <c r="AV63" s="25" t="s">
        <v>530</v>
      </c>
      <c r="AW63" s="25" t="s">
        <v>530</v>
      </c>
      <c r="AX63" s="25" t="s">
        <v>530</v>
      </c>
      <c r="AY63" s="25" t="s">
        <v>530</v>
      </c>
      <c r="AZ63" s="25" t="s">
        <v>530</v>
      </c>
      <c r="BA63" s="25" t="s">
        <v>530</v>
      </c>
      <c r="BB63" s="25" t="s">
        <v>530</v>
      </c>
      <c r="BC63" s="25" t="s">
        <v>530</v>
      </c>
      <c r="BD63" s="25" t="s">
        <v>530</v>
      </c>
      <c r="BE63" s="31" t="s">
        <v>526</v>
      </c>
      <c r="BF63" s="31" t="s">
        <v>526</v>
      </c>
      <c r="BG63" s="31" t="s">
        <v>526</v>
      </c>
      <c r="BH63" s="31" t="s">
        <v>526</v>
      </c>
      <c r="BI63" s="31" t="s">
        <v>526</v>
      </c>
      <c r="BJ63" s="31" t="s">
        <v>526</v>
      </c>
      <c r="BK63" s="31" t="s">
        <v>526</v>
      </c>
      <c r="BL63" s="31" t="s">
        <v>526</v>
      </c>
    </row>
    <row r="64" spans="1:64">
      <c r="A64" s="25" t="s">
        <v>514</v>
      </c>
      <c r="B64" s="25" t="s">
        <v>515</v>
      </c>
      <c r="C64" s="30" t="s">
        <v>516</v>
      </c>
      <c r="D64" s="30" t="s">
        <v>517</v>
      </c>
      <c r="E64" s="30" t="s">
        <v>518</v>
      </c>
      <c r="F64" s="30" t="s">
        <v>519</v>
      </c>
      <c r="G64" s="25">
        <v>2020</v>
      </c>
      <c r="H64" s="30" t="s">
        <v>520</v>
      </c>
      <c r="I64" s="22" t="s">
        <v>330</v>
      </c>
      <c r="J64" s="30" t="s">
        <v>633</v>
      </c>
      <c r="K64" s="31" t="s">
        <v>522</v>
      </c>
      <c r="L64" s="25" t="s">
        <v>583</v>
      </c>
      <c r="M64" s="20">
        <v>570652.69999999995</v>
      </c>
      <c r="N64" s="20">
        <v>4796385.5</v>
      </c>
      <c r="O64" s="24" t="s">
        <v>351</v>
      </c>
      <c r="P64" s="30" t="s">
        <v>634</v>
      </c>
      <c r="Q64" s="25" t="s">
        <v>525</v>
      </c>
      <c r="R64" s="25">
        <v>90.3</v>
      </c>
      <c r="S64" s="25">
        <v>7.1</v>
      </c>
      <c r="T64" s="25">
        <v>15</v>
      </c>
      <c r="U64" s="25">
        <v>7.5</v>
      </c>
      <c r="V64" s="25">
        <v>21756</v>
      </c>
      <c r="W64" s="25">
        <v>19.899999999999999</v>
      </c>
      <c r="X64" s="25" t="s">
        <v>537</v>
      </c>
      <c r="Y64" s="25">
        <v>6.31</v>
      </c>
      <c r="Z64" s="25">
        <v>19.600000000000001</v>
      </c>
      <c r="AA64" s="25" t="s">
        <v>527</v>
      </c>
      <c r="AB64" s="25">
        <v>76.599999999999994</v>
      </c>
      <c r="AC64" s="25">
        <v>88.4</v>
      </c>
      <c r="AD64" s="25">
        <v>8</v>
      </c>
      <c r="AE64" s="25" t="s">
        <v>507</v>
      </c>
      <c r="AF64" s="25" t="s">
        <v>529</v>
      </c>
      <c r="AG64" s="25" t="s">
        <v>529</v>
      </c>
      <c r="AH64" s="25" t="s">
        <v>529</v>
      </c>
      <c r="AI64" s="25" t="s">
        <v>529</v>
      </c>
      <c r="AJ64" s="25" t="s">
        <v>529</v>
      </c>
      <c r="AK64" s="25" t="s">
        <v>529</v>
      </c>
      <c r="AL64" s="25" t="s">
        <v>529</v>
      </c>
      <c r="AM64" s="25">
        <v>1.47E-2</v>
      </c>
      <c r="AN64" s="25" t="s">
        <v>530</v>
      </c>
      <c r="AO64" s="25" t="s">
        <v>530</v>
      </c>
      <c r="AP64" s="25" t="s">
        <v>530</v>
      </c>
      <c r="AQ64" s="25" t="s">
        <v>530</v>
      </c>
      <c r="AR64" s="25" t="s">
        <v>530</v>
      </c>
      <c r="AS64" s="25" t="s">
        <v>530</v>
      </c>
      <c r="AT64" s="25" t="s">
        <v>530</v>
      </c>
      <c r="AU64" s="25" t="s">
        <v>530</v>
      </c>
      <c r="AV64" s="25" t="s">
        <v>530</v>
      </c>
      <c r="AW64" s="25" t="s">
        <v>530</v>
      </c>
      <c r="AX64" s="25" t="s">
        <v>530</v>
      </c>
      <c r="AY64" s="25" t="s">
        <v>530</v>
      </c>
      <c r="AZ64" s="25" t="s">
        <v>530</v>
      </c>
      <c r="BA64" s="25" t="s">
        <v>530</v>
      </c>
      <c r="BB64" s="25" t="s">
        <v>530</v>
      </c>
      <c r="BC64" s="25" t="s">
        <v>530</v>
      </c>
      <c r="BD64" s="25" t="s">
        <v>530</v>
      </c>
      <c r="BE64" s="31" t="s">
        <v>526</v>
      </c>
      <c r="BF64" s="31" t="s">
        <v>526</v>
      </c>
      <c r="BG64" s="31" t="s">
        <v>526</v>
      </c>
      <c r="BH64" s="31" t="s">
        <v>526</v>
      </c>
      <c r="BI64" s="31" t="s">
        <v>526</v>
      </c>
      <c r="BJ64" s="31" t="s">
        <v>526</v>
      </c>
      <c r="BK64" s="31" t="s">
        <v>526</v>
      </c>
      <c r="BL64" s="31" t="s">
        <v>526</v>
      </c>
    </row>
    <row r="65" spans="1:64">
      <c r="A65" s="25" t="s">
        <v>514</v>
      </c>
      <c r="B65" s="25" t="s">
        <v>515</v>
      </c>
      <c r="C65" s="30" t="s">
        <v>516</v>
      </c>
      <c r="D65" s="30" t="s">
        <v>517</v>
      </c>
      <c r="E65" s="30" t="s">
        <v>518</v>
      </c>
      <c r="F65" s="30" t="s">
        <v>519</v>
      </c>
      <c r="G65" s="25">
        <v>2020</v>
      </c>
      <c r="H65" s="30" t="s">
        <v>531</v>
      </c>
      <c r="I65" s="22" t="s">
        <v>330</v>
      </c>
      <c r="J65" s="30" t="s">
        <v>635</v>
      </c>
      <c r="K65" s="31" t="s">
        <v>522</v>
      </c>
      <c r="L65" s="25" t="s">
        <v>583</v>
      </c>
      <c r="M65" s="20">
        <v>570652.69999999995</v>
      </c>
      <c r="N65" s="20">
        <v>4796385.5</v>
      </c>
      <c r="O65" s="24" t="s">
        <v>351</v>
      </c>
      <c r="P65" s="30" t="s">
        <v>634</v>
      </c>
      <c r="Q65" s="25" t="s">
        <v>525</v>
      </c>
      <c r="R65" s="25">
        <v>93.9</v>
      </c>
      <c r="S65" s="25">
        <v>10.3</v>
      </c>
      <c r="T65" s="25">
        <v>6.5</v>
      </c>
      <c r="U65" s="25">
        <v>8.2200000000000006</v>
      </c>
      <c r="V65" s="25">
        <v>20244</v>
      </c>
      <c r="W65" s="25">
        <v>18.22</v>
      </c>
      <c r="X65" s="25">
        <v>10.7</v>
      </c>
      <c r="Y65" s="25">
        <v>5.62</v>
      </c>
      <c r="Z65" s="25">
        <v>14.87</v>
      </c>
      <c r="AA65" s="25" t="s">
        <v>527</v>
      </c>
      <c r="AB65" s="25">
        <v>58.33</v>
      </c>
      <c r="AC65" s="25">
        <v>84.78</v>
      </c>
      <c r="AD65" s="25">
        <v>5.5</v>
      </c>
      <c r="AE65" s="25" t="s">
        <v>533</v>
      </c>
      <c r="AF65" s="25" t="s">
        <v>529</v>
      </c>
      <c r="AG65" s="25" t="s">
        <v>529</v>
      </c>
      <c r="AH65" s="25" t="s">
        <v>529</v>
      </c>
      <c r="AI65" s="25" t="s">
        <v>529</v>
      </c>
      <c r="AJ65" s="25" t="s">
        <v>529</v>
      </c>
      <c r="AK65" s="25" t="s">
        <v>529</v>
      </c>
      <c r="AL65" s="25" t="s">
        <v>529</v>
      </c>
      <c r="AM65" s="25">
        <v>1.47E-2</v>
      </c>
      <c r="AN65" s="25" t="s">
        <v>530</v>
      </c>
      <c r="AO65" s="25" t="s">
        <v>530</v>
      </c>
      <c r="AP65" s="25" t="s">
        <v>530</v>
      </c>
      <c r="AQ65" s="25" t="s">
        <v>530</v>
      </c>
      <c r="AR65" s="25" t="s">
        <v>530</v>
      </c>
      <c r="AS65" s="25" t="s">
        <v>530</v>
      </c>
      <c r="AT65" s="25" t="s">
        <v>530</v>
      </c>
      <c r="AU65" s="25" t="s">
        <v>530</v>
      </c>
      <c r="AV65" s="25" t="s">
        <v>530</v>
      </c>
      <c r="AW65" s="25" t="s">
        <v>530</v>
      </c>
      <c r="AX65" s="25" t="s">
        <v>530</v>
      </c>
      <c r="AY65" s="25" t="s">
        <v>530</v>
      </c>
      <c r="AZ65" s="25" t="s">
        <v>530</v>
      </c>
      <c r="BA65" s="25" t="s">
        <v>530</v>
      </c>
      <c r="BB65" s="25" t="s">
        <v>530</v>
      </c>
      <c r="BC65" s="25" t="s">
        <v>530</v>
      </c>
      <c r="BD65" s="25" t="s">
        <v>530</v>
      </c>
      <c r="BE65" s="31" t="s">
        <v>526</v>
      </c>
      <c r="BF65" s="31" t="s">
        <v>526</v>
      </c>
      <c r="BG65" s="31" t="s">
        <v>526</v>
      </c>
      <c r="BH65" s="31" t="s">
        <v>526</v>
      </c>
      <c r="BI65" s="31" t="s">
        <v>526</v>
      </c>
      <c r="BJ65" s="31" t="s">
        <v>526</v>
      </c>
      <c r="BK65" s="31" t="s">
        <v>526</v>
      </c>
      <c r="BL65" s="31" t="s">
        <v>526</v>
      </c>
    </row>
    <row r="66" spans="1:64">
      <c r="A66" s="25" t="s">
        <v>514</v>
      </c>
      <c r="B66" s="25" t="s">
        <v>515</v>
      </c>
      <c r="C66" s="30" t="s">
        <v>516</v>
      </c>
      <c r="D66" s="30" t="s">
        <v>517</v>
      </c>
      <c r="E66" s="30" t="s">
        <v>518</v>
      </c>
      <c r="F66" s="30" t="s">
        <v>519</v>
      </c>
      <c r="G66" s="25">
        <v>2020</v>
      </c>
      <c r="H66" s="30" t="s">
        <v>520</v>
      </c>
      <c r="I66" s="22" t="s">
        <v>330</v>
      </c>
      <c r="J66" s="30" t="s">
        <v>636</v>
      </c>
      <c r="K66" s="31" t="s">
        <v>522</v>
      </c>
      <c r="L66" s="25" t="s">
        <v>583</v>
      </c>
      <c r="M66" s="20">
        <v>572223.30000000005</v>
      </c>
      <c r="N66" s="20">
        <v>4797387.3</v>
      </c>
      <c r="O66" s="24" t="s">
        <v>472</v>
      </c>
      <c r="P66" s="30" t="s">
        <v>637</v>
      </c>
      <c r="Q66" s="25" t="s">
        <v>525</v>
      </c>
      <c r="R66" s="25">
        <v>88.5</v>
      </c>
      <c r="S66" s="25">
        <v>11.6</v>
      </c>
      <c r="T66" s="25">
        <v>16.5</v>
      </c>
      <c r="U66" s="25">
        <v>8.3000000000000007</v>
      </c>
      <c r="V66" s="25">
        <v>17368</v>
      </c>
      <c r="W66" s="25">
        <v>26.4</v>
      </c>
      <c r="X66" s="25" t="s">
        <v>537</v>
      </c>
      <c r="Y66" s="25">
        <v>2.74</v>
      </c>
      <c r="Z66" s="25">
        <v>9.1999999999999993</v>
      </c>
      <c r="AA66" s="25">
        <v>0.54</v>
      </c>
      <c r="AB66" s="25">
        <v>67.900000000000006</v>
      </c>
      <c r="AC66" s="25">
        <v>72.8</v>
      </c>
      <c r="AD66" s="25">
        <v>6.5</v>
      </c>
      <c r="AE66" s="25" t="s">
        <v>507</v>
      </c>
      <c r="AF66" s="25" t="s">
        <v>529</v>
      </c>
      <c r="AG66" s="25" t="s">
        <v>529</v>
      </c>
      <c r="AH66" s="25" t="s">
        <v>529</v>
      </c>
      <c r="AI66" s="25" t="s">
        <v>529</v>
      </c>
      <c r="AJ66" s="25" t="s">
        <v>529</v>
      </c>
      <c r="AK66" s="25" t="s">
        <v>529</v>
      </c>
      <c r="AL66" s="25" t="s">
        <v>529</v>
      </c>
      <c r="AM66" s="25">
        <v>1.47E-2</v>
      </c>
      <c r="AN66" s="25" t="s">
        <v>530</v>
      </c>
      <c r="AO66" s="25" t="s">
        <v>530</v>
      </c>
      <c r="AP66" s="25" t="s">
        <v>530</v>
      </c>
      <c r="AQ66" s="25" t="s">
        <v>530</v>
      </c>
      <c r="AR66" s="25" t="s">
        <v>530</v>
      </c>
      <c r="AS66" s="25" t="s">
        <v>530</v>
      </c>
      <c r="AT66" s="25" t="s">
        <v>530</v>
      </c>
      <c r="AU66" s="25" t="s">
        <v>530</v>
      </c>
      <c r="AV66" s="25" t="s">
        <v>530</v>
      </c>
      <c r="AW66" s="25" t="s">
        <v>530</v>
      </c>
      <c r="AX66" s="25" t="s">
        <v>530</v>
      </c>
      <c r="AY66" s="25" t="s">
        <v>530</v>
      </c>
      <c r="AZ66" s="25" t="s">
        <v>530</v>
      </c>
      <c r="BA66" s="25" t="s">
        <v>530</v>
      </c>
      <c r="BB66" s="25" t="s">
        <v>530</v>
      </c>
      <c r="BC66" s="25" t="s">
        <v>530</v>
      </c>
      <c r="BD66" s="25">
        <v>4.6899999999999997E-3</v>
      </c>
      <c r="BE66" s="31" t="s">
        <v>526</v>
      </c>
      <c r="BF66" s="31" t="s">
        <v>526</v>
      </c>
      <c r="BG66" s="31" t="s">
        <v>526</v>
      </c>
      <c r="BH66" s="31" t="s">
        <v>526</v>
      </c>
      <c r="BI66" s="31" t="s">
        <v>526</v>
      </c>
      <c r="BJ66" s="31" t="s">
        <v>526</v>
      </c>
      <c r="BK66" s="31" t="s">
        <v>526</v>
      </c>
      <c r="BL66" s="31" t="s">
        <v>526</v>
      </c>
    </row>
    <row r="67" spans="1:64">
      <c r="A67" s="25" t="s">
        <v>514</v>
      </c>
      <c r="B67" s="25" t="s">
        <v>515</v>
      </c>
      <c r="C67" s="30" t="s">
        <v>516</v>
      </c>
      <c r="D67" s="30" t="s">
        <v>517</v>
      </c>
      <c r="E67" s="30" t="s">
        <v>518</v>
      </c>
      <c r="F67" s="30" t="s">
        <v>519</v>
      </c>
      <c r="G67" s="25">
        <v>2020</v>
      </c>
      <c r="H67" s="30" t="s">
        <v>531</v>
      </c>
      <c r="I67" s="22" t="s">
        <v>330</v>
      </c>
      <c r="J67" s="30" t="s">
        <v>638</v>
      </c>
      <c r="K67" s="31" t="s">
        <v>522</v>
      </c>
      <c r="L67" s="25" t="s">
        <v>583</v>
      </c>
      <c r="M67" s="20">
        <v>572223.30000000005</v>
      </c>
      <c r="N67" s="20">
        <v>4797387.3</v>
      </c>
      <c r="O67" s="24" t="s">
        <v>472</v>
      </c>
      <c r="P67" s="30" t="s">
        <v>637</v>
      </c>
      <c r="Q67" s="25" t="s">
        <v>525</v>
      </c>
      <c r="R67" s="25">
        <v>93.2</v>
      </c>
      <c r="S67" s="25">
        <v>12.9</v>
      </c>
      <c r="T67" s="25">
        <v>7.3</v>
      </c>
      <c r="U67" s="25">
        <v>8.1999999999999993</v>
      </c>
      <c r="V67" s="25">
        <v>19872</v>
      </c>
      <c r="W67" s="25">
        <v>26.93</v>
      </c>
      <c r="X67" s="25">
        <v>8.8000000000000007</v>
      </c>
      <c r="Y67" s="25">
        <v>2.13</v>
      </c>
      <c r="Z67" s="25">
        <v>10.52</v>
      </c>
      <c r="AA67" s="25" t="s">
        <v>527</v>
      </c>
      <c r="AB67" s="25">
        <v>60.58</v>
      </c>
      <c r="AC67" s="25">
        <v>64.7</v>
      </c>
      <c r="AD67" s="25">
        <v>7.3</v>
      </c>
      <c r="AE67" s="25" t="s">
        <v>533</v>
      </c>
      <c r="AF67" s="25" t="s">
        <v>529</v>
      </c>
      <c r="AG67" s="25" t="s">
        <v>529</v>
      </c>
      <c r="AH67" s="25" t="s">
        <v>529</v>
      </c>
      <c r="AI67" s="25" t="s">
        <v>529</v>
      </c>
      <c r="AJ67" s="25" t="s">
        <v>529</v>
      </c>
      <c r="AK67" s="25" t="s">
        <v>529</v>
      </c>
      <c r="AL67" s="25" t="s">
        <v>529</v>
      </c>
      <c r="AM67" s="25">
        <v>1.47E-2</v>
      </c>
      <c r="AN67" s="25" t="s">
        <v>530</v>
      </c>
      <c r="AO67" s="25" t="s">
        <v>530</v>
      </c>
      <c r="AP67" s="25" t="s">
        <v>530</v>
      </c>
      <c r="AQ67" s="25" t="s">
        <v>530</v>
      </c>
      <c r="AR67" s="25" t="s">
        <v>530</v>
      </c>
      <c r="AS67" s="25" t="s">
        <v>530</v>
      </c>
      <c r="AT67" s="25" t="s">
        <v>530</v>
      </c>
      <c r="AU67" s="25" t="s">
        <v>530</v>
      </c>
      <c r="AV67" s="25" t="s">
        <v>530</v>
      </c>
      <c r="AW67" s="25" t="s">
        <v>530</v>
      </c>
      <c r="AX67" s="25" t="s">
        <v>530</v>
      </c>
      <c r="AY67" s="25" t="s">
        <v>530</v>
      </c>
      <c r="AZ67" s="25" t="s">
        <v>530</v>
      </c>
      <c r="BA67" s="25" t="s">
        <v>530</v>
      </c>
      <c r="BB67" s="25" t="s">
        <v>530</v>
      </c>
      <c r="BC67" s="25" t="s">
        <v>530</v>
      </c>
      <c r="BD67" s="25" t="s">
        <v>530</v>
      </c>
      <c r="BE67" s="31" t="s">
        <v>526</v>
      </c>
      <c r="BF67" s="31" t="s">
        <v>526</v>
      </c>
      <c r="BG67" s="31" t="s">
        <v>526</v>
      </c>
      <c r="BH67" s="31" t="s">
        <v>526</v>
      </c>
      <c r="BI67" s="31" t="s">
        <v>526</v>
      </c>
      <c r="BJ67" s="31" t="s">
        <v>526</v>
      </c>
      <c r="BK67" s="31" t="s">
        <v>526</v>
      </c>
      <c r="BL67" s="31" t="s">
        <v>526</v>
      </c>
    </row>
    <row r="68" spans="1:64">
      <c r="A68" s="25" t="s">
        <v>514</v>
      </c>
      <c r="B68" s="25" t="s">
        <v>515</v>
      </c>
      <c r="C68" s="30" t="s">
        <v>516</v>
      </c>
      <c r="D68" s="30" t="s">
        <v>517</v>
      </c>
      <c r="E68" s="30" t="s">
        <v>518</v>
      </c>
      <c r="F68" s="30" t="s">
        <v>519</v>
      </c>
      <c r="G68" s="25">
        <v>2020</v>
      </c>
      <c r="H68" s="30" t="s">
        <v>520</v>
      </c>
      <c r="I68" s="22" t="s">
        <v>330</v>
      </c>
      <c r="J68" s="30" t="s">
        <v>639</v>
      </c>
      <c r="K68" s="31" t="s">
        <v>522</v>
      </c>
      <c r="L68" s="25" t="s">
        <v>583</v>
      </c>
      <c r="M68" s="20">
        <v>569257.5</v>
      </c>
      <c r="N68" s="20">
        <v>4797324.0999999996</v>
      </c>
      <c r="O68" s="24" t="s">
        <v>478</v>
      </c>
      <c r="P68" s="30" t="s">
        <v>640</v>
      </c>
      <c r="Q68" s="25" t="s">
        <v>525</v>
      </c>
      <c r="R68" s="25">
        <v>86.2</v>
      </c>
      <c r="S68" s="25">
        <v>11.4</v>
      </c>
      <c r="T68" s="25">
        <v>16.100000000000001</v>
      </c>
      <c r="U68" s="25">
        <v>8.4</v>
      </c>
      <c r="V68" s="25">
        <v>18586</v>
      </c>
      <c r="W68" s="25">
        <v>24.3</v>
      </c>
      <c r="X68" s="25" t="s">
        <v>537</v>
      </c>
      <c r="Y68" s="25">
        <v>3.1</v>
      </c>
      <c r="Z68" s="25">
        <v>10.1</v>
      </c>
      <c r="AA68" s="25">
        <v>0.51</v>
      </c>
      <c r="AB68" s="25">
        <v>69.5</v>
      </c>
      <c r="AC68" s="25">
        <v>75.099999999999994</v>
      </c>
      <c r="AD68" s="25">
        <v>6.1</v>
      </c>
      <c r="AE68" s="25" t="s">
        <v>507</v>
      </c>
      <c r="AF68" s="25" t="s">
        <v>529</v>
      </c>
      <c r="AG68" s="25" t="s">
        <v>529</v>
      </c>
      <c r="AH68" s="25" t="s">
        <v>529</v>
      </c>
      <c r="AI68" s="25" t="s">
        <v>529</v>
      </c>
      <c r="AJ68" s="25" t="s">
        <v>529</v>
      </c>
      <c r="AK68" s="25" t="s">
        <v>529</v>
      </c>
      <c r="AL68" s="25" t="s">
        <v>529</v>
      </c>
      <c r="AM68" s="25">
        <v>1.47E-2</v>
      </c>
      <c r="AN68" s="25" t="s">
        <v>530</v>
      </c>
      <c r="AO68" s="25" t="s">
        <v>530</v>
      </c>
      <c r="AP68" s="25" t="s">
        <v>530</v>
      </c>
      <c r="AQ68" s="25" t="s">
        <v>530</v>
      </c>
      <c r="AR68" s="25" t="s">
        <v>530</v>
      </c>
      <c r="AS68" s="25" t="s">
        <v>530</v>
      </c>
      <c r="AT68" s="25" t="s">
        <v>530</v>
      </c>
      <c r="AU68" s="25" t="s">
        <v>530</v>
      </c>
      <c r="AV68" s="25" t="s">
        <v>530</v>
      </c>
      <c r="AW68" s="25" t="s">
        <v>530</v>
      </c>
      <c r="AX68" s="25" t="s">
        <v>530</v>
      </c>
      <c r="AY68" s="25" t="s">
        <v>530</v>
      </c>
      <c r="AZ68" s="25" t="s">
        <v>530</v>
      </c>
      <c r="BA68" s="25" t="s">
        <v>530</v>
      </c>
      <c r="BB68" s="25" t="s">
        <v>530</v>
      </c>
      <c r="BC68" s="25" t="s">
        <v>530</v>
      </c>
      <c r="BD68" s="25" t="s">
        <v>530</v>
      </c>
      <c r="BE68" s="31" t="s">
        <v>526</v>
      </c>
      <c r="BF68" s="31" t="s">
        <v>526</v>
      </c>
      <c r="BG68" s="31" t="s">
        <v>526</v>
      </c>
      <c r="BH68" s="31" t="s">
        <v>526</v>
      </c>
      <c r="BI68" s="31" t="s">
        <v>526</v>
      </c>
      <c r="BJ68" s="31" t="s">
        <v>526</v>
      </c>
      <c r="BK68" s="31" t="s">
        <v>526</v>
      </c>
      <c r="BL68" s="31" t="s">
        <v>526</v>
      </c>
    </row>
    <row r="69" spans="1:64">
      <c r="A69" s="25" t="s">
        <v>514</v>
      </c>
      <c r="B69" s="25" t="s">
        <v>515</v>
      </c>
      <c r="C69" s="30" t="s">
        <v>516</v>
      </c>
      <c r="D69" s="30" t="s">
        <v>517</v>
      </c>
      <c r="E69" s="30" t="s">
        <v>518</v>
      </c>
      <c r="F69" s="30" t="s">
        <v>519</v>
      </c>
      <c r="G69" s="25">
        <v>2020</v>
      </c>
      <c r="H69" s="30" t="s">
        <v>531</v>
      </c>
      <c r="I69" s="22" t="s">
        <v>330</v>
      </c>
      <c r="J69" s="30" t="s">
        <v>641</v>
      </c>
      <c r="K69" s="31" t="s">
        <v>522</v>
      </c>
      <c r="L69" s="25" t="s">
        <v>583</v>
      </c>
      <c r="M69" s="20">
        <v>569257.5</v>
      </c>
      <c r="N69" s="20">
        <v>4797324.0999999996</v>
      </c>
      <c r="O69" s="24" t="s">
        <v>478</v>
      </c>
      <c r="P69" s="30" t="s">
        <v>640</v>
      </c>
      <c r="Q69" s="25" t="s">
        <v>525</v>
      </c>
      <c r="R69" s="25">
        <v>92.8</v>
      </c>
      <c r="S69" s="25">
        <v>11.8</v>
      </c>
      <c r="T69" s="25">
        <v>7.7</v>
      </c>
      <c r="U69" s="25">
        <v>8.27</v>
      </c>
      <c r="V69" s="25">
        <v>20294</v>
      </c>
      <c r="W69" s="25">
        <v>32.33</v>
      </c>
      <c r="X69" s="25">
        <v>8.2750000000000004</v>
      </c>
      <c r="Y69" s="25">
        <v>5.2</v>
      </c>
      <c r="Z69" s="25">
        <v>16.27</v>
      </c>
      <c r="AA69" s="25" t="s">
        <v>527</v>
      </c>
      <c r="AB69" s="25">
        <v>51.14</v>
      </c>
      <c r="AC69" s="25">
        <v>77.209999999999994</v>
      </c>
      <c r="AD69" s="25">
        <v>8.3000000000000007</v>
      </c>
      <c r="AE69" s="25" t="s">
        <v>533</v>
      </c>
      <c r="AF69" s="25" t="s">
        <v>529</v>
      </c>
      <c r="AG69" s="25" t="s">
        <v>529</v>
      </c>
      <c r="AH69" s="25" t="s">
        <v>529</v>
      </c>
      <c r="AI69" s="25" t="s">
        <v>529</v>
      </c>
      <c r="AJ69" s="25" t="s">
        <v>529</v>
      </c>
      <c r="AK69" s="25" t="s">
        <v>529</v>
      </c>
      <c r="AL69" s="25" t="s">
        <v>529</v>
      </c>
      <c r="AM69" s="25">
        <v>1.47E-2</v>
      </c>
      <c r="AN69" s="25" t="s">
        <v>530</v>
      </c>
      <c r="AO69" s="25" t="s">
        <v>530</v>
      </c>
      <c r="AP69" s="25" t="s">
        <v>530</v>
      </c>
      <c r="AQ69" s="25" t="s">
        <v>530</v>
      </c>
      <c r="AR69" s="25" t="s">
        <v>530</v>
      </c>
      <c r="AS69" s="25" t="s">
        <v>530</v>
      </c>
      <c r="AT69" s="25" t="s">
        <v>530</v>
      </c>
      <c r="AU69" s="25" t="s">
        <v>530</v>
      </c>
      <c r="AV69" s="25" t="s">
        <v>530</v>
      </c>
      <c r="AW69" s="25" t="s">
        <v>530</v>
      </c>
      <c r="AX69" s="25" t="s">
        <v>530</v>
      </c>
      <c r="AY69" s="25" t="s">
        <v>530</v>
      </c>
      <c r="AZ69" s="25" t="s">
        <v>530</v>
      </c>
      <c r="BA69" s="25" t="s">
        <v>530</v>
      </c>
      <c r="BB69" s="25" t="s">
        <v>530</v>
      </c>
      <c r="BC69" s="25" t="s">
        <v>530</v>
      </c>
      <c r="BD69" s="25" t="s">
        <v>530</v>
      </c>
      <c r="BE69" s="31" t="s">
        <v>526</v>
      </c>
      <c r="BF69" s="31" t="s">
        <v>526</v>
      </c>
      <c r="BG69" s="31" t="s">
        <v>526</v>
      </c>
      <c r="BH69" s="31" t="s">
        <v>526</v>
      </c>
      <c r="BI69" s="31" t="s">
        <v>526</v>
      </c>
      <c r="BJ69" s="31" t="s">
        <v>526</v>
      </c>
      <c r="BK69" s="31" t="s">
        <v>526</v>
      </c>
      <c r="BL69" s="31" t="s">
        <v>526</v>
      </c>
    </row>
    <row r="70" spans="1:64">
      <c r="A70" s="25" t="s">
        <v>514</v>
      </c>
      <c r="B70" s="25" t="s">
        <v>515</v>
      </c>
      <c r="C70" s="30" t="s">
        <v>516</v>
      </c>
      <c r="D70" s="30" t="s">
        <v>517</v>
      </c>
      <c r="E70" s="30" t="s">
        <v>518</v>
      </c>
      <c r="F70" s="30" t="s">
        <v>519</v>
      </c>
      <c r="G70" s="25">
        <v>2020</v>
      </c>
      <c r="H70" s="30" t="s">
        <v>520</v>
      </c>
      <c r="I70" s="22" t="s">
        <v>330</v>
      </c>
      <c r="J70" s="30" t="s">
        <v>642</v>
      </c>
      <c r="K70" s="31" t="s">
        <v>522</v>
      </c>
      <c r="L70" s="25" t="s">
        <v>573</v>
      </c>
      <c r="M70" s="20">
        <v>573935.30000000005</v>
      </c>
      <c r="N70" s="20">
        <v>4797431.3</v>
      </c>
      <c r="O70" s="24" t="s">
        <v>351</v>
      </c>
      <c r="P70" s="30" t="s">
        <v>643</v>
      </c>
      <c r="Q70" s="25" t="s">
        <v>525</v>
      </c>
      <c r="R70" s="25">
        <v>88.2</v>
      </c>
      <c r="S70" s="25">
        <v>7.7</v>
      </c>
      <c r="T70" s="25">
        <v>17.7</v>
      </c>
      <c r="U70" s="25">
        <v>8.1999999999999993</v>
      </c>
      <c r="V70" s="25">
        <v>26623</v>
      </c>
      <c r="W70" s="25">
        <v>16.5</v>
      </c>
      <c r="X70" s="25" t="s">
        <v>537</v>
      </c>
      <c r="Y70" s="25">
        <v>4.8099999999999996</v>
      </c>
      <c r="Z70" s="25">
        <v>30.7</v>
      </c>
      <c r="AA70" s="25">
        <v>0.37</v>
      </c>
      <c r="AB70" s="25">
        <v>76.400000000000006</v>
      </c>
      <c r="AC70" s="25">
        <v>64.5</v>
      </c>
      <c r="AD70" s="25">
        <v>19.2</v>
      </c>
      <c r="AE70" s="25" t="s">
        <v>507</v>
      </c>
      <c r="AF70" s="25" t="s">
        <v>529</v>
      </c>
      <c r="AG70" s="25" t="s">
        <v>529</v>
      </c>
      <c r="AH70" s="25" t="s">
        <v>529</v>
      </c>
      <c r="AI70" s="25" t="s">
        <v>529</v>
      </c>
      <c r="AJ70" s="25" t="s">
        <v>529</v>
      </c>
      <c r="AK70" s="25" t="s">
        <v>529</v>
      </c>
      <c r="AL70" s="25" t="s">
        <v>529</v>
      </c>
      <c r="AM70" s="25">
        <v>1.47E-2</v>
      </c>
      <c r="AN70" s="25" t="s">
        <v>530</v>
      </c>
      <c r="AO70" s="25" t="s">
        <v>530</v>
      </c>
      <c r="AP70" s="25" t="s">
        <v>530</v>
      </c>
      <c r="AQ70" s="25" t="s">
        <v>530</v>
      </c>
      <c r="AR70" s="25" t="s">
        <v>530</v>
      </c>
      <c r="AS70" s="25" t="s">
        <v>530</v>
      </c>
      <c r="AT70" s="25" t="s">
        <v>530</v>
      </c>
      <c r="AU70" s="25" t="s">
        <v>530</v>
      </c>
      <c r="AV70" s="25" t="s">
        <v>530</v>
      </c>
      <c r="AW70" s="25" t="s">
        <v>530</v>
      </c>
      <c r="AX70" s="25" t="s">
        <v>530</v>
      </c>
      <c r="AY70" s="25" t="s">
        <v>530</v>
      </c>
      <c r="AZ70" s="25" t="s">
        <v>530</v>
      </c>
      <c r="BA70" s="25" t="s">
        <v>530</v>
      </c>
      <c r="BB70" s="25" t="s">
        <v>530</v>
      </c>
      <c r="BC70" s="25" t="s">
        <v>530</v>
      </c>
      <c r="BD70" s="25" t="s">
        <v>530</v>
      </c>
      <c r="BE70" s="31" t="s">
        <v>526</v>
      </c>
      <c r="BF70" s="31" t="s">
        <v>526</v>
      </c>
      <c r="BG70" s="31" t="s">
        <v>526</v>
      </c>
      <c r="BH70" s="31" t="s">
        <v>526</v>
      </c>
      <c r="BI70" s="31" t="s">
        <v>526</v>
      </c>
      <c r="BJ70" s="31" t="s">
        <v>526</v>
      </c>
      <c r="BK70" s="31" t="s">
        <v>526</v>
      </c>
      <c r="BL70" s="31" t="s">
        <v>526</v>
      </c>
    </row>
    <row r="71" spans="1:64">
      <c r="A71" s="25" t="s">
        <v>514</v>
      </c>
      <c r="B71" s="25" t="s">
        <v>515</v>
      </c>
      <c r="C71" s="30" t="s">
        <v>516</v>
      </c>
      <c r="D71" s="30" t="s">
        <v>517</v>
      </c>
      <c r="E71" s="30" t="s">
        <v>518</v>
      </c>
      <c r="F71" s="30" t="s">
        <v>519</v>
      </c>
      <c r="G71" s="25">
        <v>2020</v>
      </c>
      <c r="H71" s="30" t="s">
        <v>531</v>
      </c>
      <c r="I71" s="22" t="s">
        <v>330</v>
      </c>
      <c r="J71" s="30" t="s">
        <v>644</v>
      </c>
      <c r="K71" s="31" t="s">
        <v>522</v>
      </c>
      <c r="L71" s="25" t="s">
        <v>573</v>
      </c>
      <c r="M71" s="20">
        <v>573935.30000000005</v>
      </c>
      <c r="N71" s="20">
        <v>4797431.3</v>
      </c>
      <c r="O71" s="24" t="s">
        <v>351</v>
      </c>
      <c r="P71" s="30" t="s">
        <v>643</v>
      </c>
      <c r="Q71" s="25" t="s">
        <v>525</v>
      </c>
      <c r="R71" s="25">
        <v>94.1</v>
      </c>
      <c r="S71" s="25">
        <v>9.3000000000000007</v>
      </c>
      <c r="T71" s="25">
        <v>6.2</v>
      </c>
      <c r="U71" s="25">
        <v>8.1300000000000008</v>
      </c>
      <c r="V71" s="25">
        <v>19921</v>
      </c>
      <c r="W71" s="25">
        <v>17.11</v>
      </c>
      <c r="X71" s="25">
        <v>11.29</v>
      </c>
      <c r="Y71" s="25">
        <v>5.53</v>
      </c>
      <c r="Z71" s="25">
        <v>32.520000000000003</v>
      </c>
      <c r="AA71" s="25" t="s">
        <v>527</v>
      </c>
      <c r="AB71" s="25">
        <v>68.33</v>
      </c>
      <c r="AC71" s="25">
        <v>54.78</v>
      </c>
      <c r="AD71" s="25">
        <v>13.4</v>
      </c>
      <c r="AE71" s="25">
        <v>0.15</v>
      </c>
      <c r="AF71" s="25" t="s">
        <v>529</v>
      </c>
      <c r="AG71" s="25" t="s">
        <v>529</v>
      </c>
      <c r="AH71" s="25" t="s">
        <v>529</v>
      </c>
      <c r="AI71" s="25" t="s">
        <v>529</v>
      </c>
      <c r="AJ71" s="25" t="s">
        <v>529</v>
      </c>
      <c r="AK71" s="25" t="s">
        <v>529</v>
      </c>
      <c r="AL71" s="25" t="s">
        <v>529</v>
      </c>
      <c r="AM71" s="25">
        <v>1.47E-2</v>
      </c>
      <c r="AN71" s="25" t="s">
        <v>530</v>
      </c>
      <c r="AO71" s="25" t="s">
        <v>530</v>
      </c>
      <c r="AP71" s="25" t="s">
        <v>530</v>
      </c>
      <c r="AQ71" s="25" t="s">
        <v>530</v>
      </c>
      <c r="AR71" s="25" t="s">
        <v>530</v>
      </c>
      <c r="AS71" s="25" t="s">
        <v>530</v>
      </c>
      <c r="AT71" s="25" t="s">
        <v>530</v>
      </c>
      <c r="AU71" s="25" t="s">
        <v>530</v>
      </c>
      <c r="AV71" s="25" t="s">
        <v>530</v>
      </c>
      <c r="AW71" s="25" t="s">
        <v>530</v>
      </c>
      <c r="AX71" s="25" t="s">
        <v>530</v>
      </c>
      <c r="AY71" s="25" t="s">
        <v>530</v>
      </c>
      <c r="AZ71" s="25" t="s">
        <v>530</v>
      </c>
      <c r="BA71" s="25" t="s">
        <v>530</v>
      </c>
      <c r="BB71" s="25" t="s">
        <v>530</v>
      </c>
      <c r="BC71" s="25" t="s">
        <v>530</v>
      </c>
      <c r="BD71" s="25" t="s">
        <v>530</v>
      </c>
      <c r="BE71" s="31" t="s">
        <v>526</v>
      </c>
      <c r="BF71" s="31" t="s">
        <v>526</v>
      </c>
      <c r="BG71" s="31" t="s">
        <v>526</v>
      </c>
      <c r="BH71" s="31" t="s">
        <v>526</v>
      </c>
      <c r="BI71" s="31" t="s">
        <v>526</v>
      </c>
      <c r="BJ71" s="31" t="s">
        <v>526</v>
      </c>
      <c r="BK71" s="31" t="s">
        <v>526</v>
      </c>
      <c r="BL71" s="31" t="s">
        <v>526</v>
      </c>
    </row>
    <row r="72" spans="1:64">
      <c r="A72" s="25" t="s">
        <v>514</v>
      </c>
      <c r="B72" s="25" t="s">
        <v>515</v>
      </c>
      <c r="C72" s="30" t="s">
        <v>516</v>
      </c>
      <c r="D72" s="30" t="s">
        <v>517</v>
      </c>
      <c r="E72" s="30" t="s">
        <v>518</v>
      </c>
      <c r="F72" s="30" t="s">
        <v>519</v>
      </c>
      <c r="G72" s="25">
        <v>2020</v>
      </c>
      <c r="H72" s="30" t="s">
        <v>520</v>
      </c>
      <c r="I72" s="22" t="s">
        <v>330</v>
      </c>
      <c r="J72" s="30" t="s">
        <v>645</v>
      </c>
      <c r="K72" s="31" t="s">
        <v>522</v>
      </c>
      <c r="L72" s="25" t="s">
        <v>593</v>
      </c>
      <c r="M72" s="20">
        <v>574562.69999999995</v>
      </c>
      <c r="N72" s="20">
        <v>4796701.8</v>
      </c>
      <c r="O72" s="24" t="s">
        <v>478</v>
      </c>
      <c r="P72" s="30" t="s">
        <v>646</v>
      </c>
      <c r="Q72" s="25" t="s">
        <v>525</v>
      </c>
      <c r="R72" s="25">
        <v>88.1</v>
      </c>
      <c r="S72" s="25">
        <v>7.1</v>
      </c>
      <c r="T72" s="25">
        <v>17.399999999999999</v>
      </c>
      <c r="U72" s="25">
        <v>7.8</v>
      </c>
      <c r="V72" s="25">
        <v>19468</v>
      </c>
      <c r="W72" s="25">
        <v>14.5</v>
      </c>
      <c r="X72" s="25" t="s">
        <v>537</v>
      </c>
      <c r="Y72" s="25">
        <v>3.3</v>
      </c>
      <c r="Z72" s="25">
        <v>29.7</v>
      </c>
      <c r="AA72" s="25">
        <v>0.28000000000000003</v>
      </c>
      <c r="AB72" s="25">
        <v>70.67</v>
      </c>
      <c r="AC72" s="25">
        <v>61.8</v>
      </c>
      <c r="AD72" s="25">
        <v>6.63</v>
      </c>
      <c r="AE72" s="25" t="s">
        <v>507</v>
      </c>
      <c r="AF72" s="25" t="s">
        <v>529</v>
      </c>
      <c r="AG72" s="25" t="s">
        <v>529</v>
      </c>
      <c r="AH72" s="25" t="s">
        <v>529</v>
      </c>
      <c r="AI72" s="25" t="s">
        <v>529</v>
      </c>
      <c r="AJ72" s="25" t="s">
        <v>529</v>
      </c>
      <c r="AK72" s="25" t="s">
        <v>529</v>
      </c>
      <c r="AL72" s="25" t="s">
        <v>529</v>
      </c>
      <c r="AM72" s="25">
        <v>1.47E-2</v>
      </c>
      <c r="AN72" s="25" t="s">
        <v>530</v>
      </c>
      <c r="AO72" s="25" t="s">
        <v>530</v>
      </c>
      <c r="AP72" s="25" t="s">
        <v>530</v>
      </c>
      <c r="AQ72" s="25" t="s">
        <v>530</v>
      </c>
      <c r="AR72" s="25" t="s">
        <v>530</v>
      </c>
      <c r="AS72" s="25" t="s">
        <v>530</v>
      </c>
      <c r="AT72" s="25" t="s">
        <v>530</v>
      </c>
      <c r="AU72" s="25" t="s">
        <v>530</v>
      </c>
      <c r="AV72" s="25" t="s">
        <v>530</v>
      </c>
      <c r="AW72" s="25" t="s">
        <v>530</v>
      </c>
      <c r="AX72" s="25" t="s">
        <v>530</v>
      </c>
      <c r="AY72" s="25" t="s">
        <v>530</v>
      </c>
      <c r="AZ72" s="25" t="s">
        <v>530</v>
      </c>
      <c r="BA72" s="25" t="s">
        <v>530</v>
      </c>
      <c r="BB72" s="25" t="s">
        <v>530</v>
      </c>
      <c r="BC72" s="25" t="s">
        <v>530</v>
      </c>
      <c r="BD72" s="25" t="s">
        <v>530</v>
      </c>
      <c r="BE72" s="31" t="s">
        <v>526</v>
      </c>
      <c r="BF72" s="31" t="s">
        <v>526</v>
      </c>
      <c r="BG72" s="31" t="s">
        <v>526</v>
      </c>
      <c r="BH72" s="31" t="s">
        <v>526</v>
      </c>
      <c r="BI72" s="31" t="s">
        <v>526</v>
      </c>
      <c r="BJ72" s="31" t="s">
        <v>526</v>
      </c>
      <c r="BK72" s="31" t="s">
        <v>526</v>
      </c>
      <c r="BL72" s="31" t="s">
        <v>526</v>
      </c>
    </row>
    <row r="73" spans="1:64">
      <c r="A73" s="25" t="s">
        <v>514</v>
      </c>
      <c r="B73" s="25" t="s">
        <v>515</v>
      </c>
      <c r="C73" s="30" t="s">
        <v>516</v>
      </c>
      <c r="D73" s="30" t="s">
        <v>517</v>
      </c>
      <c r="E73" s="30" t="s">
        <v>518</v>
      </c>
      <c r="F73" s="30" t="s">
        <v>519</v>
      </c>
      <c r="G73" s="25">
        <v>2020</v>
      </c>
      <c r="H73" s="30" t="s">
        <v>531</v>
      </c>
      <c r="I73" s="22" t="s">
        <v>330</v>
      </c>
      <c r="J73" s="30" t="s">
        <v>647</v>
      </c>
      <c r="K73" s="31" t="s">
        <v>522</v>
      </c>
      <c r="L73" s="25" t="s">
        <v>593</v>
      </c>
      <c r="M73" s="20">
        <v>574562.69999999995</v>
      </c>
      <c r="N73" s="20">
        <v>4796701.8</v>
      </c>
      <c r="O73" s="24" t="s">
        <v>478</v>
      </c>
      <c r="P73" s="30" t="s">
        <v>646</v>
      </c>
      <c r="Q73" s="25" t="s">
        <v>525</v>
      </c>
      <c r="R73" s="25">
        <v>93.4</v>
      </c>
      <c r="S73" s="25">
        <v>9.6999999999999993</v>
      </c>
      <c r="T73" s="25">
        <v>7.1</v>
      </c>
      <c r="U73" s="25">
        <v>8.0500000000000007</v>
      </c>
      <c r="V73" s="25">
        <v>20324</v>
      </c>
      <c r="W73" s="25">
        <v>16.78</v>
      </c>
      <c r="X73" s="25">
        <v>6.38</v>
      </c>
      <c r="Y73" s="25">
        <v>4.12</v>
      </c>
      <c r="Z73" s="25">
        <v>30.11</v>
      </c>
      <c r="AA73" s="25" t="s">
        <v>527</v>
      </c>
      <c r="AB73" s="25">
        <v>60.13</v>
      </c>
      <c r="AC73" s="25">
        <v>60.21</v>
      </c>
      <c r="AD73" s="25">
        <v>4.8099999999999996</v>
      </c>
      <c r="AE73" s="25" t="s">
        <v>533</v>
      </c>
      <c r="AF73" s="25" t="s">
        <v>529</v>
      </c>
      <c r="AG73" s="25" t="s">
        <v>529</v>
      </c>
      <c r="AH73" s="25" t="s">
        <v>529</v>
      </c>
      <c r="AI73" s="25" t="s">
        <v>529</v>
      </c>
      <c r="AJ73" s="25" t="s">
        <v>529</v>
      </c>
      <c r="AK73" s="25" t="s">
        <v>529</v>
      </c>
      <c r="AL73" s="25" t="s">
        <v>529</v>
      </c>
      <c r="AM73" s="25">
        <v>1.47E-2</v>
      </c>
      <c r="AN73" s="25" t="s">
        <v>530</v>
      </c>
      <c r="AO73" s="25" t="s">
        <v>530</v>
      </c>
      <c r="AP73" s="25" t="s">
        <v>530</v>
      </c>
      <c r="AQ73" s="25" t="s">
        <v>530</v>
      </c>
      <c r="AR73" s="25" t="s">
        <v>530</v>
      </c>
      <c r="AS73" s="25" t="s">
        <v>530</v>
      </c>
      <c r="AT73" s="25" t="s">
        <v>530</v>
      </c>
      <c r="AU73" s="25" t="s">
        <v>530</v>
      </c>
      <c r="AV73" s="25" t="s">
        <v>530</v>
      </c>
      <c r="AW73" s="25" t="s">
        <v>530</v>
      </c>
      <c r="AX73" s="25" t="s">
        <v>530</v>
      </c>
      <c r="AY73" s="25" t="s">
        <v>530</v>
      </c>
      <c r="AZ73" s="25" t="s">
        <v>530</v>
      </c>
      <c r="BA73" s="25" t="s">
        <v>530</v>
      </c>
      <c r="BB73" s="25" t="s">
        <v>530</v>
      </c>
      <c r="BC73" s="25" t="s">
        <v>530</v>
      </c>
      <c r="BD73" s="25" t="s">
        <v>530</v>
      </c>
      <c r="BE73" s="31" t="s">
        <v>526</v>
      </c>
      <c r="BF73" s="31" t="s">
        <v>526</v>
      </c>
      <c r="BG73" s="31" t="s">
        <v>526</v>
      </c>
      <c r="BH73" s="31" t="s">
        <v>526</v>
      </c>
      <c r="BI73" s="31" t="s">
        <v>526</v>
      </c>
      <c r="BJ73" s="31" t="s">
        <v>526</v>
      </c>
      <c r="BK73" s="31" t="s">
        <v>526</v>
      </c>
      <c r="BL73" s="31" t="s">
        <v>526</v>
      </c>
    </row>
    <row r="74" spans="1:64">
      <c r="A74" s="25" t="s">
        <v>514</v>
      </c>
      <c r="B74" s="25" t="s">
        <v>515</v>
      </c>
      <c r="C74" s="30" t="s">
        <v>516</v>
      </c>
      <c r="D74" s="30" t="s">
        <v>517</v>
      </c>
      <c r="E74" s="30" t="s">
        <v>518</v>
      </c>
      <c r="F74" s="30" t="s">
        <v>519</v>
      </c>
      <c r="G74" s="25">
        <v>2020</v>
      </c>
      <c r="H74" s="30" t="s">
        <v>520</v>
      </c>
      <c r="I74" s="22" t="s">
        <v>330</v>
      </c>
      <c r="J74" s="30" t="s">
        <v>648</v>
      </c>
      <c r="K74" s="31" t="s">
        <v>522</v>
      </c>
      <c r="L74" s="25" t="s">
        <v>593</v>
      </c>
      <c r="M74" s="20">
        <v>574599.19999999995</v>
      </c>
      <c r="N74" s="20">
        <v>4796941</v>
      </c>
      <c r="O74" s="24" t="s">
        <v>472</v>
      </c>
      <c r="P74" s="30" t="s">
        <v>649</v>
      </c>
      <c r="Q74" s="25" t="s">
        <v>525</v>
      </c>
      <c r="R74" s="25">
        <v>88</v>
      </c>
      <c r="S74" s="25">
        <v>9.1</v>
      </c>
      <c r="T74" s="25">
        <v>15.2</v>
      </c>
      <c r="U74" s="25">
        <v>7.2</v>
      </c>
      <c r="V74" s="25">
        <v>14233</v>
      </c>
      <c r="W74" s="25">
        <v>21.2</v>
      </c>
      <c r="X74" s="25" t="s">
        <v>537</v>
      </c>
      <c r="Y74" s="25">
        <v>2.5299999999999998</v>
      </c>
      <c r="Z74" s="25">
        <v>38</v>
      </c>
      <c r="AA74" s="25" t="s">
        <v>527</v>
      </c>
      <c r="AB74" s="25">
        <v>22.13</v>
      </c>
      <c r="AC74" s="25">
        <v>98.6</v>
      </c>
      <c r="AD74" s="25">
        <v>6.24</v>
      </c>
      <c r="AE74" s="25" t="s">
        <v>507</v>
      </c>
      <c r="AF74" s="25" t="s">
        <v>529</v>
      </c>
      <c r="AG74" s="25" t="s">
        <v>529</v>
      </c>
      <c r="AH74" s="25" t="s">
        <v>529</v>
      </c>
      <c r="AI74" s="25" t="s">
        <v>529</v>
      </c>
      <c r="AJ74" s="25" t="s">
        <v>529</v>
      </c>
      <c r="AK74" s="25" t="s">
        <v>529</v>
      </c>
      <c r="AL74" s="25" t="s">
        <v>529</v>
      </c>
      <c r="AM74" s="25">
        <v>1.47E-2</v>
      </c>
      <c r="AN74" s="25" t="s">
        <v>530</v>
      </c>
      <c r="AO74" s="25" t="s">
        <v>530</v>
      </c>
      <c r="AP74" s="25" t="s">
        <v>530</v>
      </c>
      <c r="AQ74" s="25" t="s">
        <v>530</v>
      </c>
      <c r="AR74" s="25" t="s">
        <v>530</v>
      </c>
      <c r="AS74" s="25" t="s">
        <v>530</v>
      </c>
      <c r="AT74" s="25" t="s">
        <v>530</v>
      </c>
      <c r="AU74" s="25" t="s">
        <v>530</v>
      </c>
      <c r="AV74" s="25" t="s">
        <v>530</v>
      </c>
      <c r="AW74" s="25" t="s">
        <v>530</v>
      </c>
      <c r="AX74" s="25" t="s">
        <v>530</v>
      </c>
      <c r="AY74" s="25" t="s">
        <v>530</v>
      </c>
      <c r="AZ74" s="25" t="s">
        <v>530</v>
      </c>
      <c r="BA74" s="25" t="s">
        <v>530</v>
      </c>
      <c r="BB74" s="25" t="s">
        <v>530</v>
      </c>
      <c r="BC74" s="25" t="s">
        <v>530</v>
      </c>
      <c r="BD74" s="25" t="s">
        <v>530</v>
      </c>
      <c r="BE74" s="31" t="s">
        <v>526</v>
      </c>
      <c r="BF74" s="31" t="s">
        <v>526</v>
      </c>
      <c r="BG74" s="31" t="s">
        <v>526</v>
      </c>
      <c r="BH74" s="31" t="s">
        <v>526</v>
      </c>
      <c r="BI74" s="31" t="s">
        <v>526</v>
      </c>
      <c r="BJ74" s="31" t="s">
        <v>526</v>
      </c>
      <c r="BK74" s="31" t="s">
        <v>526</v>
      </c>
      <c r="BL74" s="31" t="s">
        <v>526</v>
      </c>
    </row>
    <row r="75" spans="1:64">
      <c r="A75" s="25" t="s">
        <v>514</v>
      </c>
      <c r="B75" s="25" t="s">
        <v>515</v>
      </c>
      <c r="C75" s="30" t="s">
        <v>516</v>
      </c>
      <c r="D75" s="30" t="s">
        <v>517</v>
      </c>
      <c r="E75" s="30" t="s">
        <v>518</v>
      </c>
      <c r="F75" s="30" t="s">
        <v>519</v>
      </c>
      <c r="G75" s="25">
        <v>2020</v>
      </c>
      <c r="H75" s="30" t="s">
        <v>531</v>
      </c>
      <c r="I75" s="22" t="s">
        <v>330</v>
      </c>
      <c r="J75" s="30" t="s">
        <v>650</v>
      </c>
      <c r="K75" s="31" t="s">
        <v>522</v>
      </c>
      <c r="L75" s="25" t="s">
        <v>593</v>
      </c>
      <c r="M75" s="20">
        <v>574599.19999999995</v>
      </c>
      <c r="N75" s="20">
        <v>4796941</v>
      </c>
      <c r="O75" s="24" t="s">
        <v>472</v>
      </c>
      <c r="P75" s="30" t="s">
        <v>649</v>
      </c>
      <c r="Q75" s="25" t="s">
        <v>525</v>
      </c>
      <c r="R75" s="25">
        <v>93.9</v>
      </c>
      <c r="S75" s="25">
        <v>10.6</v>
      </c>
      <c r="T75" s="25">
        <v>6.5</v>
      </c>
      <c r="U75" s="25">
        <v>8.1199999999999992</v>
      </c>
      <c r="V75" s="25">
        <v>18745</v>
      </c>
      <c r="W75" s="25">
        <v>22.1</v>
      </c>
      <c r="X75" s="25">
        <v>6.68</v>
      </c>
      <c r="Y75" s="25">
        <v>3.05</v>
      </c>
      <c r="Z75" s="25">
        <v>40.33</v>
      </c>
      <c r="AA75" s="25" t="s">
        <v>527</v>
      </c>
      <c r="AB75" s="25">
        <v>27.14</v>
      </c>
      <c r="AC75" s="25">
        <v>88.21</v>
      </c>
      <c r="AD75" s="25">
        <v>10.1</v>
      </c>
      <c r="AE75" s="25" t="s">
        <v>533</v>
      </c>
      <c r="AF75" s="25" t="s">
        <v>529</v>
      </c>
      <c r="AG75" s="25" t="s">
        <v>529</v>
      </c>
      <c r="AH75" s="25" t="s">
        <v>529</v>
      </c>
      <c r="AI75" s="25" t="s">
        <v>529</v>
      </c>
      <c r="AJ75" s="25" t="s">
        <v>529</v>
      </c>
      <c r="AK75" s="25" t="s">
        <v>529</v>
      </c>
      <c r="AL75" s="25" t="s">
        <v>529</v>
      </c>
      <c r="AM75" s="25">
        <v>1.47E-2</v>
      </c>
      <c r="AN75" s="25" t="s">
        <v>530</v>
      </c>
      <c r="AO75" s="25" t="s">
        <v>530</v>
      </c>
      <c r="AP75" s="25" t="s">
        <v>530</v>
      </c>
      <c r="AQ75" s="25" t="s">
        <v>530</v>
      </c>
      <c r="AR75" s="25" t="s">
        <v>530</v>
      </c>
      <c r="AS75" s="25" t="s">
        <v>530</v>
      </c>
      <c r="AT75" s="25" t="s">
        <v>530</v>
      </c>
      <c r="AU75" s="25" t="s">
        <v>530</v>
      </c>
      <c r="AV75" s="25" t="s">
        <v>530</v>
      </c>
      <c r="AW75" s="25" t="s">
        <v>530</v>
      </c>
      <c r="AX75" s="25" t="s">
        <v>530</v>
      </c>
      <c r="AY75" s="25" t="s">
        <v>530</v>
      </c>
      <c r="AZ75" s="25" t="s">
        <v>530</v>
      </c>
      <c r="BA75" s="25" t="s">
        <v>530</v>
      </c>
      <c r="BB75" s="25" t="s">
        <v>530</v>
      </c>
      <c r="BC75" s="25" t="s">
        <v>530</v>
      </c>
      <c r="BD75" s="25" t="s">
        <v>530</v>
      </c>
      <c r="BE75" s="31" t="s">
        <v>526</v>
      </c>
      <c r="BF75" s="31" t="s">
        <v>526</v>
      </c>
      <c r="BG75" s="31" t="s">
        <v>526</v>
      </c>
      <c r="BH75" s="31" t="s">
        <v>526</v>
      </c>
      <c r="BI75" s="31" t="s">
        <v>526</v>
      </c>
      <c r="BJ75" s="31" t="s">
        <v>526</v>
      </c>
      <c r="BK75" s="31" t="s">
        <v>526</v>
      </c>
      <c r="BL75" s="31" t="s">
        <v>526</v>
      </c>
    </row>
    <row r="76" spans="1:64">
      <c r="A76" s="25" t="s">
        <v>514</v>
      </c>
      <c r="B76" s="25" t="s">
        <v>515</v>
      </c>
      <c r="C76" s="30" t="s">
        <v>516</v>
      </c>
      <c r="D76" s="30" t="s">
        <v>517</v>
      </c>
      <c r="E76" s="30" t="s">
        <v>518</v>
      </c>
      <c r="F76" s="30" t="s">
        <v>519</v>
      </c>
      <c r="G76" s="25">
        <v>2020</v>
      </c>
      <c r="H76" s="30" t="s">
        <v>520</v>
      </c>
      <c r="I76" s="22" t="s">
        <v>330</v>
      </c>
      <c r="J76" s="30" t="s">
        <v>651</v>
      </c>
      <c r="K76" s="31" t="s">
        <v>522</v>
      </c>
      <c r="L76" s="25" t="s">
        <v>593</v>
      </c>
      <c r="M76" s="20">
        <v>575085.19999999995</v>
      </c>
      <c r="N76" s="20">
        <v>4797278.5</v>
      </c>
      <c r="O76" s="24" t="s">
        <v>351</v>
      </c>
      <c r="P76" s="30" t="s">
        <v>652</v>
      </c>
      <c r="Q76" s="25" t="s">
        <v>525</v>
      </c>
      <c r="R76" s="25">
        <v>88.1</v>
      </c>
      <c r="S76" s="25">
        <v>8.9</v>
      </c>
      <c r="T76" s="25">
        <v>15.2</v>
      </c>
      <c r="U76" s="25">
        <v>7.3</v>
      </c>
      <c r="V76" s="25">
        <v>13723</v>
      </c>
      <c r="W76" s="25">
        <v>23.1</v>
      </c>
      <c r="X76" s="25" t="s">
        <v>537</v>
      </c>
      <c r="Y76" s="25">
        <v>3.61</v>
      </c>
      <c r="Z76" s="25">
        <v>39.1</v>
      </c>
      <c r="AA76" s="25" t="s">
        <v>527</v>
      </c>
      <c r="AB76" s="25">
        <v>43.33</v>
      </c>
      <c r="AC76" s="25">
        <v>96.3</v>
      </c>
      <c r="AD76" s="25">
        <v>7.35</v>
      </c>
      <c r="AE76" s="25" t="s">
        <v>507</v>
      </c>
      <c r="AF76" s="25" t="s">
        <v>529</v>
      </c>
      <c r="AG76" s="25" t="s">
        <v>529</v>
      </c>
      <c r="AH76" s="25" t="s">
        <v>529</v>
      </c>
      <c r="AI76" s="25" t="s">
        <v>529</v>
      </c>
      <c r="AJ76" s="25" t="s">
        <v>529</v>
      </c>
      <c r="AK76" s="25" t="s">
        <v>529</v>
      </c>
      <c r="AL76" s="25" t="s">
        <v>529</v>
      </c>
      <c r="AM76" s="25">
        <v>1.47E-2</v>
      </c>
      <c r="AN76" s="25" t="s">
        <v>530</v>
      </c>
      <c r="AO76" s="25" t="s">
        <v>530</v>
      </c>
      <c r="AP76" s="25" t="s">
        <v>530</v>
      </c>
      <c r="AQ76" s="25" t="s">
        <v>530</v>
      </c>
      <c r="AR76" s="25" t="s">
        <v>530</v>
      </c>
      <c r="AS76" s="25" t="s">
        <v>530</v>
      </c>
      <c r="AT76" s="25" t="s">
        <v>530</v>
      </c>
      <c r="AU76" s="25" t="s">
        <v>530</v>
      </c>
      <c r="AV76" s="25" t="s">
        <v>530</v>
      </c>
      <c r="AW76" s="25" t="s">
        <v>530</v>
      </c>
      <c r="AX76" s="25" t="s">
        <v>530</v>
      </c>
      <c r="AY76" s="25" t="s">
        <v>530</v>
      </c>
      <c r="AZ76" s="25" t="s">
        <v>530</v>
      </c>
      <c r="BA76" s="25" t="s">
        <v>530</v>
      </c>
      <c r="BB76" s="25" t="s">
        <v>530</v>
      </c>
      <c r="BC76" s="25" t="s">
        <v>530</v>
      </c>
      <c r="BD76" s="25" t="s">
        <v>530</v>
      </c>
      <c r="BE76" s="31" t="s">
        <v>526</v>
      </c>
      <c r="BF76" s="31" t="s">
        <v>526</v>
      </c>
      <c r="BG76" s="31" t="s">
        <v>526</v>
      </c>
      <c r="BH76" s="31" t="s">
        <v>526</v>
      </c>
      <c r="BI76" s="31" t="s">
        <v>526</v>
      </c>
      <c r="BJ76" s="31" t="s">
        <v>526</v>
      </c>
      <c r="BK76" s="31" t="s">
        <v>526</v>
      </c>
      <c r="BL76" s="31" t="s">
        <v>526</v>
      </c>
    </row>
    <row r="77" spans="1:64">
      <c r="A77" s="25" t="s">
        <v>514</v>
      </c>
      <c r="B77" s="25" t="s">
        <v>515</v>
      </c>
      <c r="C77" s="30" t="s">
        <v>516</v>
      </c>
      <c r="D77" s="30" t="s">
        <v>517</v>
      </c>
      <c r="E77" s="30" t="s">
        <v>518</v>
      </c>
      <c r="F77" s="30" t="s">
        <v>519</v>
      </c>
      <c r="G77" s="25">
        <v>2020</v>
      </c>
      <c r="H77" s="30" t="s">
        <v>531</v>
      </c>
      <c r="I77" s="22" t="s">
        <v>330</v>
      </c>
      <c r="J77" s="30" t="s">
        <v>653</v>
      </c>
      <c r="K77" s="31" t="s">
        <v>522</v>
      </c>
      <c r="L77" s="25" t="s">
        <v>593</v>
      </c>
      <c r="M77" s="20">
        <v>575085.19999999995</v>
      </c>
      <c r="N77" s="20">
        <v>4797278.5</v>
      </c>
      <c r="O77" s="24" t="s">
        <v>351</v>
      </c>
      <c r="P77" s="30" t="s">
        <v>652</v>
      </c>
      <c r="Q77" s="25" t="s">
        <v>525</v>
      </c>
      <c r="R77" s="25">
        <v>94.6</v>
      </c>
      <c r="S77" s="25">
        <v>11.3</v>
      </c>
      <c r="T77" s="25">
        <v>5.7</v>
      </c>
      <c r="U77" s="25">
        <v>7.97</v>
      </c>
      <c r="V77" s="25">
        <v>17711</v>
      </c>
      <c r="W77" s="25">
        <v>30.36</v>
      </c>
      <c r="X77" s="25">
        <v>5.51</v>
      </c>
      <c r="Y77" s="25">
        <v>4.25</v>
      </c>
      <c r="Z77" s="25">
        <v>41.58</v>
      </c>
      <c r="AA77" s="25" t="s">
        <v>527</v>
      </c>
      <c r="AB77" s="25">
        <v>31.38</v>
      </c>
      <c r="AC77" s="25">
        <v>80.33</v>
      </c>
      <c r="AD77" s="25">
        <v>4.62</v>
      </c>
      <c r="AE77" s="25" t="s">
        <v>533</v>
      </c>
      <c r="AF77" s="25" t="s">
        <v>529</v>
      </c>
      <c r="AG77" s="25" t="s">
        <v>529</v>
      </c>
      <c r="AH77" s="25" t="s">
        <v>529</v>
      </c>
      <c r="AI77" s="25" t="s">
        <v>529</v>
      </c>
      <c r="AJ77" s="25" t="s">
        <v>529</v>
      </c>
      <c r="AK77" s="25" t="s">
        <v>529</v>
      </c>
      <c r="AL77" s="25" t="s">
        <v>529</v>
      </c>
      <c r="AM77" s="25">
        <v>1.47E-2</v>
      </c>
      <c r="AN77" s="25" t="s">
        <v>530</v>
      </c>
      <c r="AO77" s="25" t="s">
        <v>530</v>
      </c>
      <c r="AP77" s="25" t="s">
        <v>530</v>
      </c>
      <c r="AQ77" s="25" t="s">
        <v>530</v>
      </c>
      <c r="AR77" s="25" t="s">
        <v>530</v>
      </c>
      <c r="AS77" s="25" t="s">
        <v>530</v>
      </c>
      <c r="AT77" s="25" t="s">
        <v>530</v>
      </c>
      <c r="AU77" s="25" t="s">
        <v>530</v>
      </c>
      <c r="AV77" s="25" t="s">
        <v>530</v>
      </c>
      <c r="AW77" s="25" t="s">
        <v>530</v>
      </c>
      <c r="AX77" s="25" t="s">
        <v>530</v>
      </c>
      <c r="AY77" s="25" t="s">
        <v>530</v>
      </c>
      <c r="AZ77" s="25" t="s">
        <v>530</v>
      </c>
      <c r="BA77" s="25" t="s">
        <v>530</v>
      </c>
      <c r="BB77" s="25" t="s">
        <v>530</v>
      </c>
      <c r="BC77" s="25" t="s">
        <v>530</v>
      </c>
      <c r="BD77" s="25" t="s">
        <v>530</v>
      </c>
      <c r="BE77" s="31" t="s">
        <v>526</v>
      </c>
      <c r="BF77" s="31" t="s">
        <v>526</v>
      </c>
      <c r="BG77" s="31" t="s">
        <v>526</v>
      </c>
      <c r="BH77" s="31" t="s">
        <v>526</v>
      </c>
      <c r="BI77" s="31" t="s">
        <v>526</v>
      </c>
      <c r="BJ77" s="31" t="s">
        <v>526</v>
      </c>
      <c r="BK77" s="31" t="s">
        <v>526</v>
      </c>
      <c r="BL77" s="31" t="s">
        <v>526</v>
      </c>
    </row>
    <row r="78" spans="1:64">
      <c r="A78" s="25" t="s">
        <v>514</v>
      </c>
      <c r="B78" s="25" t="s">
        <v>515</v>
      </c>
      <c r="C78" s="30" t="s">
        <v>516</v>
      </c>
      <c r="D78" s="30" t="s">
        <v>517</v>
      </c>
      <c r="E78" s="30" t="s">
        <v>518</v>
      </c>
      <c r="F78" s="30" t="s">
        <v>519</v>
      </c>
      <c r="G78" s="25">
        <v>2020</v>
      </c>
      <c r="H78" s="30" t="s">
        <v>520</v>
      </c>
      <c r="I78" s="22" t="s">
        <v>330</v>
      </c>
      <c r="J78" s="30" t="s">
        <v>654</v>
      </c>
      <c r="K78" s="31" t="s">
        <v>522</v>
      </c>
      <c r="L78" s="25" t="s">
        <v>573</v>
      </c>
      <c r="M78" s="20">
        <v>576764.69999999995</v>
      </c>
      <c r="N78" s="20">
        <v>4796685.3</v>
      </c>
      <c r="O78" s="24" t="s">
        <v>335</v>
      </c>
      <c r="P78" s="30" t="s">
        <v>655</v>
      </c>
      <c r="Q78" s="25" t="s">
        <v>525</v>
      </c>
      <c r="R78" s="25">
        <v>89</v>
      </c>
      <c r="S78" s="25">
        <v>7.8</v>
      </c>
      <c r="T78" s="25">
        <v>17.8</v>
      </c>
      <c r="U78" s="25">
        <v>7.8</v>
      </c>
      <c r="V78" s="25">
        <v>19468</v>
      </c>
      <c r="W78" s="25">
        <v>17.399999999999999</v>
      </c>
      <c r="X78" s="25" t="s">
        <v>656</v>
      </c>
      <c r="Y78" s="25">
        <v>3.45</v>
      </c>
      <c r="Z78" s="25">
        <v>21.3</v>
      </c>
      <c r="AA78" s="25" t="s">
        <v>527</v>
      </c>
      <c r="AB78" s="25">
        <v>49.76</v>
      </c>
      <c r="AC78" s="25" t="s">
        <v>657</v>
      </c>
      <c r="AD78" s="25">
        <v>3.35</v>
      </c>
      <c r="AE78" s="25" t="s">
        <v>507</v>
      </c>
      <c r="AF78" s="25" t="s">
        <v>529</v>
      </c>
      <c r="AG78" s="25" t="s">
        <v>529</v>
      </c>
      <c r="AH78" s="25" t="s">
        <v>529</v>
      </c>
      <c r="AI78" s="25" t="s">
        <v>529</v>
      </c>
      <c r="AJ78" s="25" t="s">
        <v>529</v>
      </c>
      <c r="AK78" s="25" t="s">
        <v>529</v>
      </c>
      <c r="AL78" s="25" t="s">
        <v>529</v>
      </c>
      <c r="AM78" s="25">
        <v>1.47E-2</v>
      </c>
      <c r="AN78" s="25" t="s">
        <v>530</v>
      </c>
      <c r="AO78" s="25" t="s">
        <v>530</v>
      </c>
      <c r="AP78" s="25" t="s">
        <v>530</v>
      </c>
      <c r="AQ78" s="25" t="s">
        <v>530</v>
      </c>
      <c r="AR78" s="25" t="s">
        <v>530</v>
      </c>
      <c r="AS78" s="25" t="s">
        <v>530</v>
      </c>
      <c r="AT78" s="25" t="s">
        <v>530</v>
      </c>
      <c r="AU78" s="25" t="s">
        <v>530</v>
      </c>
      <c r="AV78" s="25" t="s">
        <v>530</v>
      </c>
      <c r="AW78" s="25" t="s">
        <v>530</v>
      </c>
      <c r="AX78" s="25" t="s">
        <v>530</v>
      </c>
      <c r="AY78" s="25" t="s">
        <v>530</v>
      </c>
      <c r="AZ78" s="25" t="s">
        <v>530</v>
      </c>
      <c r="BA78" s="25" t="s">
        <v>530</v>
      </c>
      <c r="BB78" s="25" t="s">
        <v>530</v>
      </c>
      <c r="BC78" s="25" t="s">
        <v>530</v>
      </c>
      <c r="BD78" s="25" t="s">
        <v>530</v>
      </c>
      <c r="BE78" s="31" t="s">
        <v>526</v>
      </c>
      <c r="BF78" s="31" t="s">
        <v>526</v>
      </c>
      <c r="BG78" s="31" t="s">
        <v>526</v>
      </c>
      <c r="BH78" s="31" t="s">
        <v>526</v>
      </c>
      <c r="BI78" s="31" t="s">
        <v>526</v>
      </c>
      <c r="BJ78" s="31" t="s">
        <v>526</v>
      </c>
      <c r="BK78" s="31" t="s">
        <v>526</v>
      </c>
      <c r="BL78" s="31" t="s">
        <v>526</v>
      </c>
    </row>
    <row r="79" spans="1:64">
      <c r="A79" s="25" t="s">
        <v>514</v>
      </c>
      <c r="B79" s="25" t="s">
        <v>515</v>
      </c>
      <c r="C79" s="30" t="s">
        <v>516</v>
      </c>
      <c r="D79" s="30" t="s">
        <v>517</v>
      </c>
      <c r="E79" s="30" t="s">
        <v>518</v>
      </c>
      <c r="F79" s="30" t="s">
        <v>519</v>
      </c>
      <c r="G79" s="25">
        <v>2020</v>
      </c>
      <c r="H79" s="30" t="s">
        <v>531</v>
      </c>
      <c r="I79" s="22" t="s">
        <v>330</v>
      </c>
      <c r="J79" s="30" t="s">
        <v>658</v>
      </c>
      <c r="K79" s="31" t="s">
        <v>522</v>
      </c>
      <c r="L79" s="25" t="s">
        <v>573</v>
      </c>
      <c r="M79" s="20">
        <v>576764.69999999995</v>
      </c>
      <c r="N79" s="20">
        <v>4796685.3</v>
      </c>
      <c r="O79" s="24" t="s">
        <v>335</v>
      </c>
      <c r="P79" s="30" t="s">
        <v>655</v>
      </c>
      <c r="Q79" s="25" t="s">
        <v>525</v>
      </c>
      <c r="R79" s="25">
        <v>93</v>
      </c>
      <c r="S79" s="25">
        <v>9.6</v>
      </c>
      <c r="T79" s="25">
        <v>7.5</v>
      </c>
      <c r="U79" s="25">
        <v>8.08</v>
      </c>
      <c r="V79" s="25">
        <v>21036</v>
      </c>
      <c r="W79" s="25">
        <v>18.22</v>
      </c>
      <c r="X79" s="25">
        <v>6.04</v>
      </c>
      <c r="Y79" s="25">
        <v>4.1100000000000003</v>
      </c>
      <c r="Z79" s="25">
        <v>27.88</v>
      </c>
      <c r="AA79" s="25" t="s">
        <v>527</v>
      </c>
      <c r="AB79" s="25">
        <v>34.21</v>
      </c>
      <c r="AC79" s="25">
        <v>3.21</v>
      </c>
      <c r="AD79" s="25">
        <v>8.11</v>
      </c>
      <c r="AE79" s="25" t="s">
        <v>533</v>
      </c>
      <c r="AF79" s="25" t="s">
        <v>529</v>
      </c>
      <c r="AG79" s="25" t="s">
        <v>529</v>
      </c>
      <c r="AH79" s="25" t="s">
        <v>529</v>
      </c>
      <c r="AI79" s="25" t="s">
        <v>529</v>
      </c>
      <c r="AJ79" s="25" t="s">
        <v>529</v>
      </c>
      <c r="AK79" s="25" t="s">
        <v>529</v>
      </c>
      <c r="AL79" s="25" t="s">
        <v>529</v>
      </c>
      <c r="AM79" s="25">
        <v>1.47E-2</v>
      </c>
      <c r="AN79" s="25" t="s">
        <v>530</v>
      </c>
      <c r="AO79" s="25" t="s">
        <v>530</v>
      </c>
      <c r="AP79" s="25" t="s">
        <v>530</v>
      </c>
      <c r="AQ79" s="25" t="s">
        <v>530</v>
      </c>
      <c r="AR79" s="25" t="s">
        <v>530</v>
      </c>
      <c r="AS79" s="25" t="s">
        <v>530</v>
      </c>
      <c r="AT79" s="25" t="s">
        <v>530</v>
      </c>
      <c r="AU79" s="25" t="s">
        <v>530</v>
      </c>
      <c r="AV79" s="25" t="s">
        <v>530</v>
      </c>
      <c r="AW79" s="25" t="s">
        <v>530</v>
      </c>
      <c r="AX79" s="25" t="s">
        <v>530</v>
      </c>
      <c r="AY79" s="25" t="s">
        <v>530</v>
      </c>
      <c r="AZ79" s="25" t="s">
        <v>530</v>
      </c>
      <c r="BA79" s="25" t="s">
        <v>530</v>
      </c>
      <c r="BB79" s="25" t="s">
        <v>530</v>
      </c>
      <c r="BC79" s="25" t="s">
        <v>530</v>
      </c>
      <c r="BD79" s="25" t="s">
        <v>530</v>
      </c>
      <c r="BE79" s="31" t="s">
        <v>526</v>
      </c>
      <c r="BF79" s="31" t="s">
        <v>526</v>
      </c>
      <c r="BG79" s="31" t="s">
        <v>526</v>
      </c>
      <c r="BH79" s="31" t="s">
        <v>526</v>
      </c>
      <c r="BI79" s="31" t="s">
        <v>526</v>
      </c>
      <c r="BJ79" s="31" t="s">
        <v>526</v>
      </c>
      <c r="BK79" s="31" t="s">
        <v>526</v>
      </c>
      <c r="BL79" s="31" t="s">
        <v>526</v>
      </c>
    </row>
    <row r="80" spans="1:64">
      <c r="A80" s="25" t="s">
        <v>514</v>
      </c>
      <c r="B80" s="25" t="s">
        <v>515</v>
      </c>
      <c r="C80" s="30" t="s">
        <v>516</v>
      </c>
      <c r="D80" s="30" t="s">
        <v>517</v>
      </c>
      <c r="E80" s="30" t="s">
        <v>518</v>
      </c>
      <c r="F80" s="30" t="s">
        <v>519</v>
      </c>
      <c r="G80" s="25">
        <v>2020</v>
      </c>
      <c r="H80" s="30" t="s">
        <v>520</v>
      </c>
      <c r="I80" s="22" t="s">
        <v>330</v>
      </c>
      <c r="J80" s="30" t="s">
        <v>659</v>
      </c>
      <c r="K80" s="31" t="s">
        <v>522</v>
      </c>
      <c r="L80" s="25" t="s">
        <v>573</v>
      </c>
      <c r="M80" s="20">
        <v>565317.5</v>
      </c>
      <c r="N80" s="20">
        <v>4803961.0999999996</v>
      </c>
      <c r="O80" s="24" t="s">
        <v>351</v>
      </c>
      <c r="P80" s="30" t="s">
        <v>660</v>
      </c>
      <c r="Q80" s="25" t="s">
        <v>525</v>
      </c>
      <c r="R80" s="25">
        <v>89.5</v>
      </c>
      <c r="S80" s="25">
        <v>7.4</v>
      </c>
      <c r="T80" s="25">
        <v>17.600000000000001</v>
      </c>
      <c r="U80" s="25">
        <v>7.6</v>
      </c>
      <c r="V80" s="25">
        <v>21825</v>
      </c>
      <c r="W80" s="25">
        <v>27.2</v>
      </c>
      <c r="X80" s="25">
        <v>41.59</v>
      </c>
      <c r="Y80" s="25">
        <v>4.71</v>
      </c>
      <c r="Z80" s="25">
        <v>32.5</v>
      </c>
      <c r="AA80" s="25" t="s">
        <v>527</v>
      </c>
      <c r="AB80" s="25">
        <v>43.92</v>
      </c>
      <c r="AC80" s="25" t="s">
        <v>657</v>
      </c>
      <c r="AD80" s="25">
        <v>3.1</v>
      </c>
      <c r="AE80" s="25" t="s">
        <v>507</v>
      </c>
      <c r="AF80" s="25" t="s">
        <v>529</v>
      </c>
      <c r="AG80" s="25" t="s">
        <v>529</v>
      </c>
      <c r="AH80" s="25" t="s">
        <v>529</v>
      </c>
      <c r="AI80" s="25" t="s">
        <v>529</v>
      </c>
      <c r="AJ80" s="25" t="s">
        <v>529</v>
      </c>
      <c r="AK80" s="25" t="s">
        <v>529</v>
      </c>
      <c r="AL80" s="25" t="s">
        <v>529</v>
      </c>
      <c r="AM80" s="25">
        <v>1.47E-2</v>
      </c>
      <c r="AN80" s="25" t="s">
        <v>530</v>
      </c>
      <c r="AO80" s="25" t="s">
        <v>530</v>
      </c>
      <c r="AP80" s="25" t="s">
        <v>530</v>
      </c>
      <c r="AQ80" s="25" t="s">
        <v>530</v>
      </c>
      <c r="AR80" s="25" t="s">
        <v>530</v>
      </c>
      <c r="AS80" s="25" t="s">
        <v>530</v>
      </c>
      <c r="AT80" s="25" t="s">
        <v>530</v>
      </c>
      <c r="AU80" s="25" t="s">
        <v>530</v>
      </c>
      <c r="AV80" s="25" t="s">
        <v>530</v>
      </c>
      <c r="AW80" s="25" t="s">
        <v>530</v>
      </c>
      <c r="AX80" s="25" t="s">
        <v>530</v>
      </c>
      <c r="AY80" s="25" t="s">
        <v>530</v>
      </c>
      <c r="AZ80" s="25" t="s">
        <v>530</v>
      </c>
      <c r="BA80" s="25" t="s">
        <v>530</v>
      </c>
      <c r="BB80" s="25" t="s">
        <v>530</v>
      </c>
      <c r="BC80" s="25" t="s">
        <v>530</v>
      </c>
      <c r="BD80" s="25" t="s">
        <v>530</v>
      </c>
      <c r="BE80" s="31" t="s">
        <v>526</v>
      </c>
      <c r="BF80" s="31" t="s">
        <v>526</v>
      </c>
      <c r="BG80" s="31" t="s">
        <v>526</v>
      </c>
      <c r="BH80" s="31" t="s">
        <v>526</v>
      </c>
      <c r="BI80" s="31" t="s">
        <v>526</v>
      </c>
      <c r="BJ80" s="31" t="s">
        <v>526</v>
      </c>
      <c r="BK80" s="31" t="s">
        <v>526</v>
      </c>
      <c r="BL80" s="31" t="s">
        <v>526</v>
      </c>
    </row>
    <row r="81" spans="1:64">
      <c r="A81" s="25" t="s">
        <v>514</v>
      </c>
      <c r="B81" s="25" t="s">
        <v>515</v>
      </c>
      <c r="C81" s="30" t="s">
        <v>516</v>
      </c>
      <c r="D81" s="30" t="s">
        <v>517</v>
      </c>
      <c r="E81" s="30" t="s">
        <v>518</v>
      </c>
      <c r="F81" s="30" t="s">
        <v>519</v>
      </c>
      <c r="G81" s="25">
        <v>2020</v>
      </c>
      <c r="H81" s="30" t="s">
        <v>531</v>
      </c>
      <c r="I81" s="22" t="s">
        <v>330</v>
      </c>
      <c r="J81" s="30" t="s">
        <v>661</v>
      </c>
      <c r="K81" s="31" t="s">
        <v>522</v>
      </c>
      <c r="L81" s="25" t="s">
        <v>573</v>
      </c>
      <c r="M81" s="20">
        <v>565317.5</v>
      </c>
      <c r="N81" s="20">
        <v>4803961.0999999996</v>
      </c>
      <c r="O81" s="24" t="s">
        <v>351</v>
      </c>
      <c r="P81" s="30" t="s">
        <v>660</v>
      </c>
      <c r="Q81" s="25" t="s">
        <v>525</v>
      </c>
      <c r="R81" s="25">
        <v>93.4</v>
      </c>
      <c r="S81" s="25">
        <v>8.1</v>
      </c>
      <c r="T81" s="25">
        <v>7.1</v>
      </c>
      <c r="U81" s="25">
        <v>7.92</v>
      </c>
      <c r="V81" s="25">
        <v>20845</v>
      </c>
      <c r="W81" s="25">
        <v>36.950000000000003</v>
      </c>
      <c r="X81" s="25">
        <v>45.57</v>
      </c>
      <c r="Y81" s="25">
        <v>5.28</v>
      </c>
      <c r="Z81" s="25">
        <v>40.11</v>
      </c>
      <c r="AA81" s="25" t="s">
        <v>527</v>
      </c>
      <c r="AB81" s="25">
        <v>35.69</v>
      </c>
      <c r="AC81" s="25">
        <v>5.14</v>
      </c>
      <c r="AD81" s="25">
        <v>6.14</v>
      </c>
      <c r="AE81" s="25" t="s">
        <v>533</v>
      </c>
      <c r="AF81" s="25" t="s">
        <v>529</v>
      </c>
      <c r="AG81" s="25" t="s">
        <v>529</v>
      </c>
      <c r="AH81" s="25" t="s">
        <v>529</v>
      </c>
      <c r="AI81" s="25" t="s">
        <v>529</v>
      </c>
      <c r="AJ81" s="25" t="s">
        <v>529</v>
      </c>
      <c r="AK81" s="25" t="s">
        <v>529</v>
      </c>
      <c r="AL81" s="25" t="s">
        <v>529</v>
      </c>
      <c r="AM81" s="25">
        <v>1.47E-2</v>
      </c>
      <c r="AN81" s="25" t="s">
        <v>530</v>
      </c>
      <c r="AO81" s="25" t="s">
        <v>530</v>
      </c>
      <c r="AP81" s="25" t="s">
        <v>530</v>
      </c>
      <c r="AQ81" s="25" t="s">
        <v>530</v>
      </c>
      <c r="AR81" s="25" t="s">
        <v>530</v>
      </c>
      <c r="AS81" s="25" t="s">
        <v>530</v>
      </c>
      <c r="AT81" s="25" t="s">
        <v>530</v>
      </c>
      <c r="AU81" s="25" t="s">
        <v>530</v>
      </c>
      <c r="AV81" s="25" t="s">
        <v>530</v>
      </c>
      <c r="AW81" s="25" t="s">
        <v>530</v>
      </c>
      <c r="AX81" s="25" t="s">
        <v>530</v>
      </c>
      <c r="AY81" s="25" t="s">
        <v>530</v>
      </c>
      <c r="AZ81" s="25" t="s">
        <v>530</v>
      </c>
      <c r="BA81" s="25" t="s">
        <v>530</v>
      </c>
      <c r="BB81" s="25" t="s">
        <v>530</v>
      </c>
      <c r="BC81" s="25" t="s">
        <v>530</v>
      </c>
      <c r="BD81" s="25" t="s">
        <v>530</v>
      </c>
      <c r="BE81" s="31" t="s">
        <v>526</v>
      </c>
      <c r="BF81" s="31" t="s">
        <v>526</v>
      </c>
      <c r="BG81" s="31" t="s">
        <v>526</v>
      </c>
      <c r="BH81" s="31" t="s">
        <v>526</v>
      </c>
      <c r="BI81" s="31" t="s">
        <v>526</v>
      </c>
      <c r="BJ81" s="31" t="s">
        <v>526</v>
      </c>
      <c r="BK81" s="31" t="s">
        <v>526</v>
      </c>
      <c r="BL81" s="31" t="s">
        <v>526</v>
      </c>
    </row>
  </sheetData>
  <conditionalFormatting sqref="AM2:AM81">
    <cfRule type="cellIs" dxfId="2" priority="1" operator="greaterThan">
      <formula>1</formula>
    </cfRule>
    <cfRule type="cellIs" dxfId="1" priority="2" operator="greaterThan">
      <formula>0.02</formula>
    </cfRule>
    <cfRule type="cellIs" dxfId="0" priority="3" operator="greaterThan">
      <formula>0.02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"/>
  <sheetViews>
    <sheetView workbookViewId="0">
      <selection activeCell="BF26" sqref="BF26"/>
    </sheetView>
  </sheetViews>
  <sheetFormatPr defaultRowHeight="14.25"/>
  <sheetData>
    <row r="1" spans="1:51">
      <c r="A1" s="1" t="s">
        <v>0</v>
      </c>
      <c r="B1" s="1" t="s">
        <v>1</v>
      </c>
      <c r="C1" s="1" t="s">
        <v>4</v>
      </c>
      <c r="D1" s="1" t="s">
        <v>5</v>
      </c>
      <c r="E1" s="1" t="s">
        <v>8</v>
      </c>
      <c r="F1" s="1" t="s">
        <v>9</v>
      </c>
      <c r="G1" s="2" t="s">
        <v>12</v>
      </c>
      <c r="H1" s="1" t="s">
        <v>13</v>
      </c>
      <c r="I1" s="1" t="s">
        <v>14</v>
      </c>
      <c r="J1" s="1" t="s">
        <v>15</v>
      </c>
      <c r="K1" s="3" t="s">
        <v>16</v>
      </c>
      <c r="L1" s="1" t="s">
        <v>17</v>
      </c>
      <c r="M1" s="1" t="s">
        <v>21</v>
      </c>
      <c r="N1" s="1" t="s">
        <v>22</v>
      </c>
      <c r="O1" s="1" t="s">
        <v>28</v>
      </c>
      <c r="P1" s="1" t="s">
        <v>29</v>
      </c>
      <c r="Q1" s="4" t="s">
        <v>34</v>
      </c>
      <c r="R1" s="1" t="s">
        <v>40</v>
      </c>
      <c r="S1" s="1" t="s">
        <v>44</v>
      </c>
      <c r="T1" s="6" t="s">
        <v>45</v>
      </c>
      <c r="U1" s="1" t="s">
        <v>48</v>
      </c>
      <c r="V1" s="5" t="s">
        <v>85</v>
      </c>
      <c r="W1" s="5" t="s">
        <v>86</v>
      </c>
      <c r="X1" s="5" t="s">
        <v>90</v>
      </c>
      <c r="Y1" s="5" t="s">
        <v>91</v>
      </c>
      <c r="Z1" s="5" t="s">
        <v>92</v>
      </c>
      <c r="AA1" s="5" t="s">
        <v>93</v>
      </c>
      <c r="AB1" s="5" t="s">
        <v>94</v>
      </c>
      <c r="AC1" s="5" t="s">
        <v>95</v>
      </c>
      <c r="AD1" s="1" t="s">
        <v>187</v>
      </c>
      <c r="AE1" s="1" t="s">
        <v>200</v>
      </c>
      <c r="AF1" s="1" t="s">
        <v>201</v>
      </c>
      <c r="AG1" s="1" t="s">
        <v>206</v>
      </c>
      <c r="AH1" s="1" t="s">
        <v>220</v>
      </c>
      <c r="AI1" s="1" t="s">
        <v>232</v>
      </c>
      <c r="AJ1" s="1" t="s">
        <v>235</v>
      </c>
      <c r="AK1" s="1" t="s">
        <v>237</v>
      </c>
      <c r="AL1" s="1" t="s">
        <v>256</v>
      </c>
      <c r="AM1" s="1" t="s">
        <v>269</v>
      </c>
      <c r="AN1" s="1" t="s">
        <v>272</v>
      </c>
      <c r="AO1" s="1" t="s">
        <v>273</v>
      </c>
      <c r="AP1" s="1" t="s">
        <v>278</v>
      </c>
      <c r="AQ1" s="1" t="s">
        <v>283</v>
      </c>
      <c r="AR1" s="1" t="s">
        <v>285</v>
      </c>
      <c r="AS1" s="1" t="s">
        <v>286</v>
      </c>
      <c r="AT1" s="1" t="s">
        <v>290</v>
      </c>
      <c r="AU1" s="5" t="s">
        <v>300</v>
      </c>
      <c r="AV1" s="5" t="s">
        <v>301</v>
      </c>
      <c r="AW1" s="5" t="s">
        <v>302</v>
      </c>
      <c r="AX1" s="5" t="s">
        <v>303</v>
      </c>
      <c r="AY1" s="17" t="s">
        <v>304</v>
      </c>
    </row>
    <row r="2" spans="1:51">
      <c r="A2" s="18" t="s">
        <v>323</v>
      </c>
      <c r="B2" s="18" t="s">
        <v>324</v>
      </c>
      <c r="C2" s="18" t="s">
        <v>325</v>
      </c>
      <c r="D2" s="18" t="s">
        <v>326</v>
      </c>
      <c r="E2" s="18" t="s">
        <v>327</v>
      </c>
      <c r="F2" s="18" t="s">
        <v>328</v>
      </c>
      <c r="G2" s="20">
        <v>2020</v>
      </c>
      <c r="H2" s="18" t="s">
        <v>329</v>
      </c>
      <c r="I2" s="21">
        <v>0.30277777777777776</v>
      </c>
      <c r="J2" s="22" t="s">
        <v>330</v>
      </c>
      <c r="K2" s="18" t="s">
        <v>331</v>
      </c>
      <c r="L2" s="18" t="s">
        <v>332</v>
      </c>
      <c r="M2" s="18" t="s">
        <v>333</v>
      </c>
      <c r="N2" s="18" t="s">
        <v>334</v>
      </c>
      <c r="O2" s="18" t="s">
        <v>335</v>
      </c>
      <c r="P2" s="18" t="s">
        <v>336</v>
      </c>
      <c r="Q2" s="20">
        <v>10</v>
      </c>
      <c r="R2" s="20">
        <v>5.16</v>
      </c>
      <c r="S2" s="20">
        <v>2.56</v>
      </c>
      <c r="T2" s="20">
        <v>7.95</v>
      </c>
      <c r="U2" s="20">
        <v>7.55</v>
      </c>
      <c r="V2" s="20">
        <v>16.010000000000002</v>
      </c>
      <c r="W2" s="20">
        <v>98.6</v>
      </c>
      <c r="X2" s="20">
        <v>40.9</v>
      </c>
      <c r="Y2" s="20" t="s">
        <v>337</v>
      </c>
      <c r="Z2" s="20">
        <v>121</v>
      </c>
      <c r="AA2" s="20">
        <v>53.1</v>
      </c>
      <c r="AB2" s="20">
        <v>6.99</v>
      </c>
      <c r="AC2" s="20" t="s">
        <v>338</v>
      </c>
      <c r="AD2" s="20" t="s">
        <v>339</v>
      </c>
      <c r="AE2" s="20" t="s">
        <v>340</v>
      </c>
      <c r="AF2" s="20" t="s">
        <v>340</v>
      </c>
      <c r="AG2" s="20" t="s">
        <v>340</v>
      </c>
      <c r="AH2" s="20" t="s">
        <v>340</v>
      </c>
      <c r="AI2" s="20">
        <v>1.3999999999999999E-4</v>
      </c>
      <c r="AJ2" s="20">
        <v>1.21E-4</v>
      </c>
      <c r="AK2" s="20">
        <v>3.8999999999999999E-4</v>
      </c>
      <c r="AL2" s="20" t="s">
        <v>340</v>
      </c>
      <c r="AM2" s="20" t="s">
        <v>339</v>
      </c>
      <c r="AN2" s="20" t="s">
        <v>339</v>
      </c>
      <c r="AO2" s="20" t="s">
        <v>339</v>
      </c>
      <c r="AP2" s="20" t="s">
        <v>339</v>
      </c>
      <c r="AQ2" s="20" t="s">
        <v>339</v>
      </c>
      <c r="AR2" s="20" t="s">
        <v>339</v>
      </c>
      <c r="AS2" s="20" t="s">
        <v>339</v>
      </c>
      <c r="AT2" s="20" t="s">
        <v>341</v>
      </c>
      <c r="AU2" s="20" t="s">
        <v>340</v>
      </c>
      <c r="AV2" s="20" t="s">
        <v>340</v>
      </c>
      <c r="AW2" s="20" t="s">
        <v>340</v>
      </c>
      <c r="AX2" s="20" t="s">
        <v>340</v>
      </c>
      <c r="AY2" s="20" t="s">
        <v>340</v>
      </c>
    </row>
    <row r="3" spans="1:51">
      <c r="A3" s="24" t="s">
        <v>323</v>
      </c>
      <c r="B3" s="24" t="s">
        <v>324</v>
      </c>
      <c r="C3" s="24" t="s">
        <v>325</v>
      </c>
      <c r="D3" s="24" t="s">
        <v>326</v>
      </c>
      <c r="E3" s="24" t="s">
        <v>327</v>
      </c>
      <c r="F3" s="24" t="s">
        <v>328</v>
      </c>
      <c r="G3" s="25">
        <v>2020</v>
      </c>
      <c r="H3" s="24" t="s">
        <v>329</v>
      </c>
      <c r="I3" s="26">
        <v>0.30277777777777776</v>
      </c>
      <c r="J3" s="22" t="s">
        <v>330</v>
      </c>
      <c r="K3" s="24" t="s">
        <v>342</v>
      </c>
      <c r="L3" s="24" t="s">
        <v>332</v>
      </c>
      <c r="M3" s="24" t="s">
        <v>333</v>
      </c>
      <c r="N3" s="24" t="s">
        <v>334</v>
      </c>
      <c r="O3" s="24" t="s">
        <v>335</v>
      </c>
      <c r="P3" s="24" t="s">
        <v>336</v>
      </c>
      <c r="Q3" s="25">
        <v>50</v>
      </c>
      <c r="R3" s="25">
        <v>1.4</v>
      </c>
      <c r="S3" s="25">
        <v>2.76</v>
      </c>
      <c r="T3" s="25">
        <v>8.01</v>
      </c>
      <c r="U3" s="25">
        <v>7.86</v>
      </c>
      <c r="V3" s="25">
        <v>14.6</v>
      </c>
      <c r="W3" s="25">
        <v>56.8</v>
      </c>
      <c r="X3" s="25">
        <v>39.1</v>
      </c>
      <c r="Y3" s="25" t="s">
        <v>337</v>
      </c>
      <c r="Z3" s="25">
        <v>116</v>
      </c>
      <c r="AA3" s="25">
        <v>48.5</v>
      </c>
      <c r="AB3" s="25">
        <v>7.08</v>
      </c>
      <c r="AC3" s="25" t="s">
        <v>338</v>
      </c>
      <c r="AD3" s="25" t="s">
        <v>339</v>
      </c>
      <c r="AE3" s="25" t="s">
        <v>340</v>
      </c>
      <c r="AF3" s="25" t="s">
        <v>340</v>
      </c>
      <c r="AG3" s="25" t="s">
        <v>340</v>
      </c>
      <c r="AH3" s="25" t="s">
        <v>340</v>
      </c>
      <c r="AI3" s="25">
        <v>1.1900000000000001E-4</v>
      </c>
      <c r="AJ3" s="25">
        <v>1.1900000000000001E-4</v>
      </c>
      <c r="AK3" s="25">
        <v>3.8900000000000002E-4</v>
      </c>
      <c r="AL3" s="25" t="s">
        <v>340</v>
      </c>
      <c r="AM3" s="25" t="s">
        <v>339</v>
      </c>
      <c r="AN3" s="25" t="s">
        <v>339</v>
      </c>
      <c r="AO3" s="25" t="s">
        <v>339</v>
      </c>
      <c r="AP3" s="25" t="s">
        <v>339</v>
      </c>
      <c r="AQ3" s="25" t="s">
        <v>339</v>
      </c>
      <c r="AR3" s="25" t="s">
        <v>339</v>
      </c>
      <c r="AS3" s="25" t="s">
        <v>339</v>
      </c>
      <c r="AT3" s="25" t="s">
        <v>341</v>
      </c>
      <c r="AU3" s="25" t="s">
        <v>340</v>
      </c>
      <c r="AV3" s="25" t="s">
        <v>340</v>
      </c>
      <c r="AW3" s="25" t="s">
        <v>340</v>
      </c>
      <c r="AX3" s="25" t="s">
        <v>340</v>
      </c>
      <c r="AY3" s="25" t="s">
        <v>340</v>
      </c>
    </row>
    <row r="4" spans="1:51">
      <c r="A4" s="24" t="s">
        <v>323</v>
      </c>
      <c r="B4" s="24" t="s">
        <v>324</v>
      </c>
      <c r="C4" s="24" t="s">
        <v>325</v>
      </c>
      <c r="D4" s="24" t="s">
        <v>326</v>
      </c>
      <c r="E4" s="24" t="s">
        <v>327</v>
      </c>
      <c r="F4" s="24" t="s">
        <v>328</v>
      </c>
      <c r="G4" s="25">
        <v>2020</v>
      </c>
      <c r="H4" s="24" t="s">
        <v>329</v>
      </c>
      <c r="I4" s="26">
        <v>0.30277777777777776</v>
      </c>
      <c r="J4" s="22" t="s">
        <v>330</v>
      </c>
      <c r="K4" s="24" t="s">
        <v>343</v>
      </c>
      <c r="L4" s="24" t="s">
        <v>332</v>
      </c>
      <c r="M4" s="24" t="s">
        <v>344</v>
      </c>
      <c r="N4" s="24" t="s">
        <v>345</v>
      </c>
      <c r="O4" s="24" t="s">
        <v>335</v>
      </c>
      <c r="P4" s="24" t="s">
        <v>346</v>
      </c>
      <c r="Q4" s="25">
        <v>10</v>
      </c>
      <c r="R4" s="25">
        <v>14.99</v>
      </c>
      <c r="S4" s="25">
        <v>3.09</v>
      </c>
      <c r="T4" s="25">
        <v>6.82</v>
      </c>
      <c r="U4" s="25">
        <v>7.36</v>
      </c>
      <c r="V4" s="25">
        <v>17.8</v>
      </c>
      <c r="W4" s="25">
        <v>66</v>
      </c>
      <c r="X4" s="25">
        <v>49.1</v>
      </c>
      <c r="Y4" s="25">
        <v>0.67</v>
      </c>
      <c r="Z4" s="25">
        <v>130</v>
      </c>
      <c r="AA4" s="25">
        <v>55.8</v>
      </c>
      <c r="AB4" s="25">
        <v>10.6</v>
      </c>
      <c r="AC4" s="25" t="s">
        <v>338</v>
      </c>
      <c r="AD4" s="25" t="s">
        <v>339</v>
      </c>
      <c r="AE4" s="25" t="s">
        <v>340</v>
      </c>
      <c r="AF4" s="25" t="s">
        <v>340</v>
      </c>
      <c r="AG4" s="25" t="s">
        <v>340</v>
      </c>
      <c r="AH4" s="25" t="s">
        <v>340</v>
      </c>
      <c r="AI4" s="25">
        <v>5.4699999999999996E-4</v>
      </c>
      <c r="AJ4" s="25">
        <v>3.2200000000000002E-4</v>
      </c>
      <c r="AK4" s="25">
        <v>1.15E-3</v>
      </c>
      <c r="AL4" s="25" t="s">
        <v>340</v>
      </c>
      <c r="AM4" s="25" t="s">
        <v>339</v>
      </c>
      <c r="AN4" s="25" t="s">
        <v>339</v>
      </c>
      <c r="AO4" s="25" t="s">
        <v>339</v>
      </c>
      <c r="AP4" s="25" t="s">
        <v>339</v>
      </c>
      <c r="AQ4" s="25" t="s">
        <v>339</v>
      </c>
      <c r="AR4" s="25" t="s">
        <v>339</v>
      </c>
      <c r="AS4" s="25" t="s">
        <v>339</v>
      </c>
      <c r="AT4" s="25" t="s">
        <v>341</v>
      </c>
      <c r="AU4" s="25" t="s">
        <v>340</v>
      </c>
      <c r="AV4" s="25" t="s">
        <v>340</v>
      </c>
      <c r="AW4" s="25" t="s">
        <v>340</v>
      </c>
      <c r="AX4" s="25" t="s">
        <v>340</v>
      </c>
      <c r="AY4" s="25" t="s">
        <v>340</v>
      </c>
    </row>
    <row r="5" spans="1:51">
      <c r="A5" s="24" t="s">
        <v>323</v>
      </c>
      <c r="B5" s="24" t="s">
        <v>324</v>
      </c>
      <c r="C5" s="24" t="s">
        <v>325</v>
      </c>
      <c r="D5" s="24" t="s">
        <v>326</v>
      </c>
      <c r="E5" s="24" t="s">
        <v>327</v>
      </c>
      <c r="F5" s="24" t="s">
        <v>328</v>
      </c>
      <c r="G5" s="25">
        <v>2020</v>
      </c>
      <c r="H5" s="24" t="s">
        <v>329</v>
      </c>
      <c r="I5" s="26">
        <v>0.30277777777777776</v>
      </c>
      <c r="J5" s="22" t="s">
        <v>330</v>
      </c>
      <c r="K5" s="24" t="s">
        <v>347</v>
      </c>
      <c r="L5" s="24" t="s">
        <v>332</v>
      </c>
      <c r="M5" s="24" t="s">
        <v>344</v>
      </c>
      <c r="N5" s="24" t="s">
        <v>345</v>
      </c>
      <c r="O5" s="24" t="s">
        <v>335</v>
      </c>
      <c r="P5" s="24" t="s">
        <v>346</v>
      </c>
      <c r="Q5" s="25">
        <v>50</v>
      </c>
      <c r="R5" s="25">
        <v>19.66</v>
      </c>
      <c r="S5" s="25">
        <v>4.09</v>
      </c>
      <c r="T5" s="25">
        <v>6.96</v>
      </c>
      <c r="U5" s="25">
        <v>7.21</v>
      </c>
      <c r="V5" s="25">
        <v>22.5</v>
      </c>
      <c r="W5" s="25">
        <v>83.5</v>
      </c>
      <c r="X5" s="25">
        <v>49.9</v>
      </c>
      <c r="Y5" s="25">
        <v>0.69</v>
      </c>
      <c r="Z5" s="25">
        <v>144</v>
      </c>
      <c r="AA5" s="25">
        <v>66.3</v>
      </c>
      <c r="AB5" s="25">
        <v>10.5</v>
      </c>
      <c r="AC5" s="25" t="s">
        <v>338</v>
      </c>
      <c r="AD5" s="25" t="s">
        <v>339</v>
      </c>
      <c r="AE5" s="25" t="s">
        <v>340</v>
      </c>
      <c r="AF5" s="25" t="s">
        <v>340</v>
      </c>
      <c r="AG5" s="25" t="s">
        <v>340</v>
      </c>
      <c r="AH5" s="25" t="s">
        <v>340</v>
      </c>
      <c r="AI5" s="25">
        <v>9.7999999999999997E-4</v>
      </c>
      <c r="AJ5" s="25">
        <v>4.2999999999999999E-4</v>
      </c>
      <c r="AK5" s="25">
        <v>1.81E-3</v>
      </c>
      <c r="AL5" s="25" t="s">
        <v>340</v>
      </c>
      <c r="AM5" s="25" t="s">
        <v>339</v>
      </c>
      <c r="AN5" s="25" t="s">
        <v>339</v>
      </c>
      <c r="AO5" s="25" t="s">
        <v>339</v>
      </c>
      <c r="AP5" s="25" t="s">
        <v>339</v>
      </c>
      <c r="AQ5" s="25" t="s">
        <v>339</v>
      </c>
      <c r="AR5" s="25" t="s">
        <v>339</v>
      </c>
      <c r="AS5" s="25" t="s">
        <v>339</v>
      </c>
      <c r="AT5" s="25" t="s">
        <v>341</v>
      </c>
      <c r="AU5" s="25" t="s">
        <v>340</v>
      </c>
      <c r="AV5" s="25" t="s">
        <v>340</v>
      </c>
      <c r="AW5" s="25" t="s">
        <v>340</v>
      </c>
      <c r="AX5" s="25" t="s">
        <v>340</v>
      </c>
      <c r="AY5" s="25" t="s">
        <v>340</v>
      </c>
    </row>
    <row r="6" spans="1:51">
      <c r="A6" s="24" t="s">
        <v>323</v>
      </c>
      <c r="B6" s="24" t="s">
        <v>324</v>
      </c>
      <c r="C6" s="24" t="s">
        <v>325</v>
      </c>
      <c r="D6" s="24" t="s">
        <v>326</v>
      </c>
      <c r="E6" s="24" t="s">
        <v>327</v>
      </c>
      <c r="F6" s="24" t="s">
        <v>328</v>
      </c>
      <c r="G6" s="25">
        <v>2020</v>
      </c>
      <c r="H6" s="24" t="s">
        <v>329</v>
      </c>
      <c r="I6" s="26">
        <v>0.30277777777777776</v>
      </c>
      <c r="J6" s="22" t="s">
        <v>330</v>
      </c>
      <c r="K6" s="24" t="s">
        <v>348</v>
      </c>
      <c r="L6" s="24" t="s">
        <v>332</v>
      </c>
      <c r="M6" s="24" t="s">
        <v>349</v>
      </c>
      <c r="N6" s="24" t="s">
        <v>350</v>
      </c>
      <c r="O6" s="24" t="s">
        <v>351</v>
      </c>
      <c r="P6" s="24" t="s">
        <v>352</v>
      </c>
      <c r="Q6" s="25">
        <v>10</v>
      </c>
      <c r="R6" s="25">
        <v>25.08</v>
      </c>
      <c r="S6" s="25">
        <v>5.73</v>
      </c>
      <c r="T6" s="25">
        <v>8.06</v>
      </c>
      <c r="U6" s="25">
        <v>7.75</v>
      </c>
      <c r="V6" s="25">
        <v>22.28</v>
      </c>
      <c r="W6" s="25">
        <v>57.28</v>
      </c>
      <c r="X6" s="25">
        <v>18.03</v>
      </c>
      <c r="Y6" s="25" t="s">
        <v>337</v>
      </c>
      <c r="Z6" s="25">
        <v>89.11</v>
      </c>
      <c r="AA6" s="25">
        <v>48.58</v>
      </c>
      <c r="AB6" s="25">
        <v>7.6</v>
      </c>
      <c r="AC6" s="25" t="s">
        <v>338</v>
      </c>
      <c r="AD6" s="25" t="s">
        <v>339</v>
      </c>
      <c r="AE6" s="25" t="s">
        <v>340</v>
      </c>
      <c r="AF6" s="25" t="s">
        <v>340</v>
      </c>
      <c r="AG6" s="25" t="s">
        <v>340</v>
      </c>
      <c r="AH6" s="25" t="s">
        <v>340</v>
      </c>
      <c r="AI6" s="25">
        <v>1.3200000000000001E-4</v>
      </c>
      <c r="AJ6" s="25">
        <v>1.34E-4</v>
      </c>
      <c r="AK6" s="25">
        <v>4.0999999999999999E-4</v>
      </c>
      <c r="AL6" s="25" t="s">
        <v>340</v>
      </c>
      <c r="AM6" s="25" t="s">
        <v>339</v>
      </c>
      <c r="AN6" s="25" t="s">
        <v>339</v>
      </c>
      <c r="AO6" s="25" t="s">
        <v>339</v>
      </c>
      <c r="AP6" s="25" t="s">
        <v>339</v>
      </c>
      <c r="AQ6" s="25" t="s">
        <v>339</v>
      </c>
      <c r="AR6" s="25" t="s">
        <v>339</v>
      </c>
      <c r="AS6" s="25" t="s">
        <v>339</v>
      </c>
      <c r="AT6" s="25" t="s">
        <v>341</v>
      </c>
      <c r="AU6" s="25" t="s">
        <v>340</v>
      </c>
      <c r="AV6" s="25" t="s">
        <v>340</v>
      </c>
      <c r="AW6" s="25" t="s">
        <v>340</v>
      </c>
      <c r="AX6" s="25" t="s">
        <v>340</v>
      </c>
      <c r="AY6" s="25" t="s">
        <v>340</v>
      </c>
    </row>
    <row r="7" spans="1:51">
      <c r="A7" s="24" t="s">
        <v>323</v>
      </c>
      <c r="B7" s="24" t="s">
        <v>324</v>
      </c>
      <c r="C7" s="24" t="s">
        <v>325</v>
      </c>
      <c r="D7" s="24" t="s">
        <v>326</v>
      </c>
      <c r="E7" s="24" t="s">
        <v>327</v>
      </c>
      <c r="F7" s="24" t="s">
        <v>328</v>
      </c>
      <c r="G7" s="25">
        <v>2020</v>
      </c>
      <c r="H7" s="24" t="s">
        <v>329</v>
      </c>
      <c r="I7" s="26">
        <v>0.30277777777777776</v>
      </c>
      <c r="J7" s="22" t="s">
        <v>330</v>
      </c>
      <c r="K7" s="24" t="s">
        <v>353</v>
      </c>
      <c r="L7" s="24" t="s">
        <v>332</v>
      </c>
      <c r="M7" s="24" t="s">
        <v>349</v>
      </c>
      <c r="N7" s="24" t="s">
        <v>350</v>
      </c>
      <c r="O7" s="24" t="s">
        <v>351</v>
      </c>
      <c r="P7" s="24" t="s">
        <v>352</v>
      </c>
      <c r="Q7" s="25">
        <v>50</v>
      </c>
      <c r="R7" s="25">
        <v>20</v>
      </c>
      <c r="S7" s="25">
        <v>4.55</v>
      </c>
      <c r="T7" s="25">
        <v>8.15</v>
      </c>
      <c r="U7" s="25">
        <v>7.86</v>
      </c>
      <c r="V7" s="25">
        <v>26</v>
      </c>
      <c r="W7" s="25">
        <v>80.400000000000006</v>
      </c>
      <c r="X7" s="25">
        <v>41.1</v>
      </c>
      <c r="Y7" s="25" t="s">
        <v>337</v>
      </c>
      <c r="Z7" s="25">
        <v>86.3</v>
      </c>
      <c r="AA7" s="25">
        <v>44.5</v>
      </c>
      <c r="AB7" s="25">
        <v>6.43</v>
      </c>
      <c r="AC7" s="25" t="s">
        <v>338</v>
      </c>
      <c r="AD7" s="25" t="s">
        <v>339</v>
      </c>
      <c r="AE7" s="25" t="s">
        <v>340</v>
      </c>
      <c r="AF7" s="25" t="s">
        <v>340</v>
      </c>
      <c r="AG7" s="25">
        <v>1.6699999999999999E-4</v>
      </c>
      <c r="AH7" s="25" t="s">
        <v>340</v>
      </c>
      <c r="AI7" s="25">
        <v>1.37E-4</v>
      </c>
      <c r="AJ7" s="25">
        <v>6.1200000000000002E-4</v>
      </c>
      <c r="AK7" s="25">
        <v>1.059E-3</v>
      </c>
      <c r="AL7" s="25" t="s">
        <v>340</v>
      </c>
      <c r="AM7" s="25" t="s">
        <v>339</v>
      </c>
      <c r="AN7" s="25" t="s">
        <v>339</v>
      </c>
      <c r="AO7" s="25" t="s">
        <v>339</v>
      </c>
      <c r="AP7" s="25" t="s">
        <v>339</v>
      </c>
      <c r="AQ7" s="25" t="s">
        <v>339</v>
      </c>
      <c r="AR7" s="25" t="s">
        <v>339</v>
      </c>
      <c r="AS7" s="25" t="s">
        <v>339</v>
      </c>
      <c r="AT7" s="25" t="s">
        <v>341</v>
      </c>
      <c r="AU7" s="25" t="s">
        <v>340</v>
      </c>
      <c r="AV7" s="25" t="s">
        <v>340</v>
      </c>
      <c r="AW7" s="25" t="s">
        <v>340</v>
      </c>
      <c r="AX7" s="25" t="s">
        <v>340</v>
      </c>
      <c r="AY7" s="25" t="s">
        <v>340</v>
      </c>
    </row>
    <row r="8" spans="1:51">
      <c r="A8" s="24" t="s">
        <v>323</v>
      </c>
      <c r="B8" s="24" t="s">
        <v>324</v>
      </c>
      <c r="C8" s="24" t="s">
        <v>325</v>
      </c>
      <c r="D8" s="24" t="s">
        <v>326</v>
      </c>
      <c r="E8" s="24" t="s">
        <v>327</v>
      </c>
      <c r="F8" s="24" t="s">
        <v>328</v>
      </c>
      <c r="G8" s="25">
        <v>2020</v>
      </c>
      <c r="H8" s="24" t="s">
        <v>329</v>
      </c>
      <c r="I8" s="26">
        <v>0.30277777777777776</v>
      </c>
      <c r="J8" s="22" t="s">
        <v>330</v>
      </c>
      <c r="K8" s="24" t="s">
        <v>354</v>
      </c>
      <c r="L8" s="24" t="s">
        <v>332</v>
      </c>
      <c r="M8" s="24" t="s">
        <v>355</v>
      </c>
      <c r="N8" s="24" t="s">
        <v>356</v>
      </c>
      <c r="O8" s="24" t="s">
        <v>335</v>
      </c>
      <c r="P8" s="24" t="s">
        <v>357</v>
      </c>
      <c r="Q8" s="25">
        <v>10</v>
      </c>
      <c r="R8" s="25">
        <v>15.15</v>
      </c>
      <c r="S8" s="25">
        <v>4.82</v>
      </c>
      <c r="T8" s="25">
        <v>7.5</v>
      </c>
      <c r="U8" s="25">
        <v>7.47</v>
      </c>
      <c r="V8" s="25">
        <v>20.399999999999999</v>
      </c>
      <c r="W8" s="25">
        <v>49.5</v>
      </c>
      <c r="X8" s="25">
        <v>15.8</v>
      </c>
      <c r="Y8" s="25" t="s">
        <v>337</v>
      </c>
      <c r="Z8" s="25">
        <v>80.5</v>
      </c>
      <c r="AA8" s="25">
        <v>45.9</v>
      </c>
      <c r="AB8" s="25">
        <v>6.19</v>
      </c>
      <c r="AC8" s="25" t="s">
        <v>338</v>
      </c>
      <c r="AD8" s="25" t="s">
        <v>339</v>
      </c>
      <c r="AE8" s="25" t="s">
        <v>340</v>
      </c>
      <c r="AF8" s="25" t="s">
        <v>340</v>
      </c>
      <c r="AG8" s="25" t="s">
        <v>340</v>
      </c>
      <c r="AH8" s="25" t="s">
        <v>340</v>
      </c>
      <c r="AI8" s="25">
        <v>4.7199999999999998E-4</v>
      </c>
      <c r="AJ8" s="25">
        <v>7.2900000000000005E-4</v>
      </c>
      <c r="AK8" s="25">
        <v>1.524E-3</v>
      </c>
      <c r="AL8" s="25" t="s">
        <v>340</v>
      </c>
      <c r="AM8" s="25" t="s">
        <v>339</v>
      </c>
      <c r="AN8" s="25" t="s">
        <v>339</v>
      </c>
      <c r="AO8" s="25" t="s">
        <v>339</v>
      </c>
      <c r="AP8" s="25" t="s">
        <v>339</v>
      </c>
      <c r="AQ8" s="25" t="s">
        <v>339</v>
      </c>
      <c r="AR8" s="25" t="s">
        <v>339</v>
      </c>
      <c r="AS8" s="25" t="s">
        <v>339</v>
      </c>
      <c r="AT8" s="25" t="s">
        <v>341</v>
      </c>
      <c r="AU8" s="25" t="s">
        <v>340</v>
      </c>
      <c r="AV8" s="25" t="s">
        <v>340</v>
      </c>
      <c r="AW8" s="25" t="s">
        <v>340</v>
      </c>
      <c r="AX8" s="25" t="s">
        <v>340</v>
      </c>
      <c r="AY8" s="25" t="s">
        <v>340</v>
      </c>
    </row>
    <row r="9" spans="1:51">
      <c r="A9" s="24" t="s">
        <v>323</v>
      </c>
      <c r="B9" s="24" t="s">
        <v>324</v>
      </c>
      <c r="C9" s="24" t="s">
        <v>325</v>
      </c>
      <c r="D9" s="24" t="s">
        <v>326</v>
      </c>
      <c r="E9" s="24" t="s">
        <v>327</v>
      </c>
      <c r="F9" s="24" t="s">
        <v>328</v>
      </c>
      <c r="G9" s="25">
        <v>2020</v>
      </c>
      <c r="H9" s="24" t="s">
        <v>329</v>
      </c>
      <c r="I9" s="26">
        <v>0.30277777777777776</v>
      </c>
      <c r="J9" s="22" t="s">
        <v>330</v>
      </c>
      <c r="K9" s="24" t="s">
        <v>358</v>
      </c>
      <c r="L9" s="24" t="s">
        <v>332</v>
      </c>
      <c r="M9" s="24" t="s">
        <v>355</v>
      </c>
      <c r="N9" s="24" t="s">
        <v>356</v>
      </c>
      <c r="O9" s="24" t="s">
        <v>335</v>
      </c>
      <c r="P9" s="24" t="s">
        <v>357</v>
      </c>
      <c r="Q9" s="25">
        <v>50</v>
      </c>
      <c r="R9" s="25">
        <v>25.16</v>
      </c>
      <c r="S9" s="25">
        <v>2.94</v>
      </c>
      <c r="T9" s="25">
        <v>7.61</v>
      </c>
      <c r="U9" s="25">
        <v>7.55</v>
      </c>
      <c r="V9" s="25">
        <v>19.7</v>
      </c>
      <c r="W9" s="25">
        <v>44.3</v>
      </c>
      <c r="X9" s="25">
        <v>14.4</v>
      </c>
      <c r="Y9" s="25" t="s">
        <v>337</v>
      </c>
      <c r="Z9" s="25">
        <v>84.3</v>
      </c>
      <c r="AA9" s="25">
        <v>47.1</v>
      </c>
      <c r="AB9" s="25">
        <v>9.85</v>
      </c>
      <c r="AC9" s="25" t="s">
        <v>338</v>
      </c>
      <c r="AD9" s="25" t="s">
        <v>339</v>
      </c>
      <c r="AE9" s="25" t="s">
        <v>340</v>
      </c>
      <c r="AF9" s="25" t="s">
        <v>340</v>
      </c>
      <c r="AG9" s="25" t="s">
        <v>340</v>
      </c>
      <c r="AH9" s="25" t="s">
        <v>340</v>
      </c>
      <c r="AI9" s="25">
        <v>1.3200000000000001E-4</v>
      </c>
      <c r="AJ9" s="25">
        <v>1.15E-4</v>
      </c>
      <c r="AK9" s="25">
        <v>3.8000000000000002E-4</v>
      </c>
      <c r="AL9" s="25" t="s">
        <v>340</v>
      </c>
      <c r="AM9" s="25" t="s">
        <v>339</v>
      </c>
      <c r="AN9" s="25" t="s">
        <v>339</v>
      </c>
      <c r="AO9" s="25" t="s">
        <v>339</v>
      </c>
      <c r="AP9" s="25" t="s">
        <v>339</v>
      </c>
      <c r="AQ9" s="25" t="s">
        <v>339</v>
      </c>
      <c r="AR9" s="25" t="s">
        <v>339</v>
      </c>
      <c r="AS9" s="25" t="s">
        <v>339</v>
      </c>
      <c r="AT9" s="25" t="s">
        <v>341</v>
      </c>
      <c r="AU9" s="25" t="s">
        <v>340</v>
      </c>
      <c r="AV9" s="25" t="s">
        <v>340</v>
      </c>
      <c r="AW9" s="25" t="s">
        <v>340</v>
      </c>
      <c r="AX9" s="25" t="s">
        <v>340</v>
      </c>
      <c r="AY9" s="25" t="s">
        <v>340</v>
      </c>
    </row>
    <row r="10" spans="1:51">
      <c r="A10" s="24" t="s">
        <v>323</v>
      </c>
      <c r="B10" s="24" t="s">
        <v>324</v>
      </c>
      <c r="C10" s="24" t="s">
        <v>325</v>
      </c>
      <c r="D10" s="24" t="s">
        <v>326</v>
      </c>
      <c r="E10" s="24" t="s">
        <v>327</v>
      </c>
      <c r="F10" s="24" t="s">
        <v>328</v>
      </c>
      <c r="G10" s="25">
        <v>2020</v>
      </c>
      <c r="H10" s="24" t="s">
        <v>329</v>
      </c>
      <c r="I10" s="26">
        <v>0.30277777777777776</v>
      </c>
      <c r="J10" s="22" t="s">
        <v>330</v>
      </c>
      <c r="K10" s="24" t="s">
        <v>359</v>
      </c>
      <c r="L10" s="24" t="s">
        <v>332</v>
      </c>
      <c r="M10" s="18" t="s">
        <v>360</v>
      </c>
      <c r="N10" s="18" t="s">
        <v>361</v>
      </c>
      <c r="O10" s="24" t="s">
        <v>362</v>
      </c>
      <c r="P10" s="24" t="s">
        <v>363</v>
      </c>
      <c r="Q10" s="25">
        <v>10</v>
      </c>
      <c r="R10" s="25">
        <v>10.16</v>
      </c>
      <c r="S10" s="25">
        <v>4.45</v>
      </c>
      <c r="T10" s="25">
        <v>7.64</v>
      </c>
      <c r="U10" s="25">
        <v>7.6</v>
      </c>
      <c r="V10" s="25">
        <v>46.8</v>
      </c>
      <c r="W10" s="25">
        <v>52.8</v>
      </c>
      <c r="X10" s="25">
        <v>11.2</v>
      </c>
      <c r="Y10" s="25" t="s">
        <v>337</v>
      </c>
      <c r="Z10" s="25">
        <v>38.299999999999997</v>
      </c>
      <c r="AA10" s="25">
        <v>26.1</v>
      </c>
      <c r="AB10" s="25">
        <v>4.97</v>
      </c>
      <c r="AC10" s="25" t="s">
        <v>338</v>
      </c>
      <c r="AD10" s="25" t="s">
        <v>339</v>
      </c>
      <c r="AE10" s="25" t="s">
        <v>340</v>
      </c>
      <c r="AF10" s="25" t="s">
        <v>340</v>
      </c>
      <c r="AG10" s="25" t="s">
        <v>340</v>
      </c>
      <c r="AH10" s="25" t="s">
        <v>340</v>
      </c>
      <c r="AI10" s="25">
        <v>8.3999999999999995E-5</v>
      </c>
      <c r="AJ10" s="25">
        <v>1.05E-4</v>
      </c>
      <c r="AK10" s="25">
        <v>2.9500000000000001E-4</v>
      </c>
      <c r="AL10" s="25" t="s">
        <v>340</v>
      </c>
      <c r="AM10" s="25" t="s">
        <v>339</v>
      </c>
      <c r="AN10" s="25" t="s">
        <v>339</v>
      </c>
      <c r="AO10" s="25" t="s">
        <v>339</v>
      </c>
      <c r="AP10" s="25" t="s">
        <v>339</v>
      </c>
      <c r="AQ10" s="25" t="s">
        <v>339</v>
      </c>
      <c r="AR10" s="25" t="s">
        <v>339</v>
      </c>
      <c r="AS10" s="25" t="s">
        <v>339</v>
      </c>
      <c r="AT10" s="25" t="s">
        <v>341</v>
      </c>
      <c r="AU10" s="25" t="s">
        <v>340</v>
      </c>
      <c r="AV10" s="25" t="s">
        <v>340</v>
      </c>
      <c r="AW10" s="25" t="s">
        <v>340</v>
      </c>
      <c r="AX10" s="25" t="s">
        <v>340</v>
      </c>
      <c r="AY10" s="25" t="s">
        <v>340</v>
      </c>
    </row>
    <row r="11" spans="1:51">
      <c r="A11" s="24" t="s">
        <v>323</v>
      </c>
      <c r="B11" s="24" t="s">
        <v>324</v>
      </c>
      <c r="C11" s="24" t="s">
        <v>325</v>
      </c>
      <c r="D11" s="24" t="s">
        <v>326</v>
      </c>
      <c r="E11" s="24" t="s">
        <v>327</v>
      </c>
      <c r="F11" s="24" t="s">
        <v>328</v>
      </c>
      <c r="G11" s="25">
        <v>2020</v>
      </c>
      <c r="H11" s="24" t="s">
        <v>329</v>
      </c>
      <c r="I11" s="26">
        <v>0.30277777777777776</v>
      </c>
      <c r="J11" s="22" t="s">
        <v>330</v>
      </c>
      <c r="K11" s="24" t="s">
        <v>364</v>
      </c>
      <c r="L11" s="24" t="s">
        <v>332</v>
      </c>
      <c r="M11" s="18" t="s">
        <v>360</v>
      </c>
      <c r="N11" s="18" t="s">
        <v>361</v>
      </c>
      <c r="O11" s="24" t="s">
        <v>362</v>
      </c>
      <c r="P11" s="24" t="s">
        <v>363</v>
      </c>
      <c r="Q11" s="25">
        <v>50</v>
      </c>
      <c r="R11" s="25">
        <v>15.16</v>
      </c>
      <c r="S11" s="25">
        <v>2.62</v>
      </c>
      <c r="T11" s="25">
        <v>7.77</v>
      </c>
      <c r="U11" s="25">
        <v>7.69</v>
      </c>
      <c r="V11" s="25">
        <v>20.2</v>
      </c>
      <c r="W11" s="25">
        <v>37.700000000000003</v>
      </c>
      <c r="X11" s="25">
        <v>10.220000000000001</v>
      </c>
      <c r="Y11" s="25" t="s">
        <v>337</v>
      </c>
      <c r="Z11" s="25">
        <v>34.4</v>
      </c>
      <c r="AA11" s="25">
        <v>19.5</v>
      </c>
      <c r="AB11" s="25">
        <v>3.66</v>
      </c>
      <c r="AC11" s="25" t="s">
        <v>338</v>
      </c>
      <c r="AD11" s="25" t="s">
        <v>339</v>
      </c>
      <c r="AE11" s="25" t="s">
        <v>340</v>
      </c>
      <c r="AF11" s="25" t="s">
        <v>340</v>
      </c>
      <c r="AG11" s="25" t="s">
        <v>340</v>
      </c>
      <c r="AH11" s="25" t="s">
        <v>340</v>
      </c>
      <c r="AI11" s="25">
        <v>7.7999999999999999E-5</v>
      </c>
      <c r="AJ11" s="25">
        <v>1.7100000000000001E-4</v>
      </c>
      <c r="AK11" s="25">
        <v>3.6099999999999999E-4</v>
      </c>
      <c r="AL11" s="25" t="s">
        <v>340</v>
      </c>
      <c r="AM11" s="25" t="s">
        <v>339</v>
      </c>
      <c r="AN11" s="25" t="s">
        <v>339</v>
      </c>
      <c r="AO11" s="25" t="s">
        <v>339</v>
      </c>
      <c r="AP11" s="25" t="s">
        <v>339</v>
      </c>
      <c r="AQ11" s="25" t="s">
        <v>339</v>
      </c>
      <c r="AR11" s="25" t="s">
        <v>339</v>
      </c>
      <c r="AS11" s="25" t="s">
        <v>339</v>
      </c>
      <c r="AT11" s="25" t="s">
        <v>341</v>
      </c>
      <c r="AU11" s="25" t="s">
        <v>340</v>
      </c>
      <c r="AV11" s="25" t="s">
        <v>340</v>
      </c>
      <c r="AW11" s="25" t="s">
        <v>340</v>
      </c>
      <c r="AX11" s="25" t="s">
        <v>340</v>
      </c>
      <c r="AY11" s="25" t="s">
        <v>340</v>
      </c>
    </row>
    <row r="12" spans="1:51">
      <c r="A12" s="24" t="s">
        <v>323</v>
      </c>
      <c r="B12" s="24" t="s">
        <v>324</v>
      </c>
      <c r="C12" s="24" t="s">
        <v>325</v>
      </c>
      <c r="D12" s="24" t="s">
        <v>326</v>
      </c>
      <c r="E12" s="24" t="s">
        <v>327</v>
      </c>
      <c r="F12" s="24" t="s">
        <v>328</v>
      </c>
      <c r="G12" s="25">
        <v>2020</v>
      </c>
      <c r="H12" s="24" t="s">
        <v>329</v>
      </c>
      <c r="I12" s="26">
        <v>0.30277777777777776</v>
      </c>
      <c r="J12" s="22" t="s">
        <v>330</v>
      </c>
      <c r="K12" s="24" t="s">
        <v>365</v>
      </c>
      <c r="L12" s="24" t="s">
        <v>332</v>
      </c>
      <c r="M12" s="18" t="s">
        <v>366</v>
      </c>
      <c r="N12" s="18" t="s">
        <v>367</v>
      </c>
      <c r="O12" s="24" t="s">
        <v>362</v>
      </c>
      <c r="P12" s="24" t="s">
        <v>368</v>
      </c>
      <c r="Q12" s="25">
        <v>10</v>
      </c>
      <c r="R12" s="25">
        <v>5.31</v>
      </c>
      <c r="S12" s="25">
        <v>3.79</v>
      </c>
      <c r="T12" s="25">
        <v>8.1999999999999993</v>
      </c>
      <c r="U12" s="25">
        <v>8.0299999999999994</v>
      </c>
      <c r="V12" s="25">
        <v>24.3</v>
      </c>
      <c r="W12" s="25">
        <v>40</v>
      </c>
      <c r="X12" s="25">
        <v>9.1999999999999993</v>
      </c>
      <c r="Y12" s="25" t="s">
        <v>337</v>
      </c>
      <c r="Z12" s="25">
        <v>33.5</v>
      </c>
      <c r="AA12" s="25">
        <v>22.5</v>
      </c>
      <c r="AB12" s="25">
        <v>4.1900000000000004</v>
      </c>
      <c r="AC12" s="25" t="s">
        <v>338</v>
      </c>
      <c r="AD12" s="25" t="s">
        <v>339</v>
      </c>
      <c r="AE12" s="25" t="s">
        <v>340</v>
      </c>
      <c r="AF12" s="25" t="s">
        <v>340</v>
      </c>
      <c r="AG12" s="25" t="s">
        <v>340</v>
      </c>
      <c r="AH12" s="25" t="s">
        <v>340</v>
      </c>
      <c r="AI12" s="25">
        <v>1.94E-4</v>
      </c>
      <c r="AJ12" s="25">
        <v>1.73E-4</v>
      </c>
      <c r="AK12" s="25">
        <v>5.3600000000000002E-4</v>
      </c>
      <c r="AL12" s="25" t="s">
        <v>340</v>
      </c>
      <c r="AM12" s="25" t="s">
        <v>339</v>
      </c>
      <c r="AN12" s="25" t="s">
        <v>339</v>
      </c>
      <c r="AO12" s="25" t="s">
        <v>339</v>
      </c>
      <c r="AP12" s="25" t="s">
        <v>339</v>
      </c>
      <c r="AQ12" s="25" t="s">
        <v>339</v>
      </c>
      <c r="AR12" s="25" t="s">
        <v>339</v>
      </c>
      <c r="AS12" s="25" t="s">
        <v>339</v>
      </c>
      <c r="AT12" s="25" t="s">
        <v>341</v>
      </c>
      <c r="AU12" s="25" t="s">
        <v>340</v>
      </c>
      <c r="AV12" s="25" t="s">
        <v>340</v>
      </c>
      <c r="AW12" s="25" t="s">
        <v>340</v>
      </c>
      <c r="AX12" s="25" t="s">
        <v>340</v>
      </c>
      <c r="AY12" s="25" t="s">
        <v>340</v>
      </c>
    </row>
    <row r="13" spans="1:51">
      <c r="A13" s="24" t="s">
        <v>323</v>
      </c>
      <c r="B13" s="24" t="s">
        <v>324</v>
      </c>
      <c r="C13" s="24" t="s">
        <v>325</v>
      </c>
      <c r="D13" s="24" t="s">
        <v>326</v>
      </c>
      <c r="E13" s="24" t="s">
        <v>327</v>
      </c>
      <c r="F13" s="24" t="s">
        <v>328</v>
      </c>
      <c r="G13" s="25">
        <v>2020</v>
      </c>
      <c r="H13" s="24" t="s">
        <v>329</v>
      </c>
      <c r="I13" s="26">
        <v>0.30277777777777776</v>
      </c>
      <c r="J13" s="22" t="s">
        <v>330</v>
      </c>
      <c r="K13" s="24" t="s">
        <v>369</v>
      </c>
      <c r="L13" s="24" t="s">
        <v>332</v>
      </c>
      <c r="M13" s="18" t="s">
        <v>366</v>
      </c>
      <c r="N13" s="18" t="s">
        <v>367</v>
      </c>
      <c r="O13" s="24" t="s">
        <v>362</v>
      </c>
      <c r="P13" s="24" t="s">
        <v>368</v>
      </c>
      <c r="Q13" s="25">
        <v>50</v>
      </c>
      <c r="R13" s="25">
        <v>5.2</v>
      </c>
      <c r="S13" s="25">
        <v>3.88</v>
      </c>
      <c r="T13" s="25">
        <v>8.01</v>
      </c>
      <c r="U13" s="25">
        <v>7.92</v>
      </c>
      <c r="V13" s="25">
        <v>26.5</v>
      </c>
      <c r="W13" s="25">
        <v>39.9</v>
      </c>
      <c r="X13" s="25">
        <v>9.02</v>
      </c>
      <c r="Y13" s="25" t="s">
        <v>337</v>
      </c>
      <c r="Z13" s="25">
        <v>32.4</v>
      </c>
      <c r="AA13" s="25">
        <v>20.8</v>
      </c>
      <c r="AB13" s="25">
        <v>4.74</v>
      </c>
      <c r="AC13" s="25" t="s">
        <v>338</v>
      </c>
      <c r="AD13" s="25" t="s">
        <v>339</v>
      </c>
      <c r="AE13" s="25" t="s">
        <v>340</v>
      </c>
      <c r="AF13" s="25" t="s">
        <v>340</v>
      </c>
      <c r="AG13" s="25" t="s">
        <v>340</v>
      </c>
      <c r="AH13" s="25" t="s">
        <v>340</v>
      </c>
      <c r="AI13" s="25" t="s">
        <v>340</v>
      </c>
      <c r="AJ13" s="25" t="s">
        <v>340</v>
      </c>
      <c r="AK13" s="25">
        <v>6.7999999999999999E-5</v>
      </c>
      <c r="AL13" s="25" t="s">
        <v>340</v>
      </c>
      <c r="AM13" s="25" t="s">
        <v>339</v>
      </c>
      <c r="AN13" s="25" t="s">
        <v>339</v>
      </c>
      <c r="AO13" s="25" t="s">
        <v>339</v>
      </c>
      <c r="AP13" s="25" t="s">
        <v>339</v>
      </c>
      <c r="AQ13" s="25" t="s">
        <v>339</v>
      </c>
      <c r="AR13" s="25" t="s">
        <v>339</v>
      </c>
      <c r="AS13" s="25" t="s">
        <v>339</v>
      </c>
      <c r="AT13" s="25" t="s">
        <v>341</v>
      </c>
      <c r="AU13" s="25" t="s">
        <v>340</v>
      </c>
      <c r="AV13" s="25" t="s">
        <v>340</v>
      </c>
      <c r="AW13" s="25" t="s">
        <v>340</v>
      </c>
      <c r="AX13" s="25" t="s">
        <v>340</v>
      </c>
      <c r="AY13" s="25" t="s">
        <v>340</v>
      </c>
    </row>
    <row r="14" spans="1:51">
      <c r="A14" s="24" t="s">
        <v>323</v>
      </c>
      <c r="B14" s="24" t="s">
        <v>324</v>
      </c>
      <c r="C14" s="24" t="s">
        <v>325</v>
      </c>
      <c r="D14" s="24" t="s">
        <v>326</v>
      </c>
      <c r="E14" s="24" t="s">
        <v>327</v>
      </c>
      <c r="F14" s="24" t="s">
        <v>328</v>
      </c>
      <c r="G14" s="25">
        <v>2020</v>
      </c>
      <c r="H14" s="24" t="s">
        <v>329</v>
      </c>
      <c r="I14" s="26">
        <v>0.30277777777777776</v>
      </c>
      <c r="J14" s="22" t="s">
        <v>330</v>
      </c>
      <c r="K14" s="24" t="s">
        <v>370</v>
      </c>
      <c r="L14" s="24" t="s">
        <v>332</v>
      </c>
      <c r="M14" s="18" t="s">
        <v>371</v>
      </c>
      <c r="N14" s="18" t="s">
        <v>372</v>
      </c>
      <c r="O14" s="24" t="s">
        <v>335</v>
      </c>
      <c r="P14" s="24" t="s">
        <v>373</v>
      </c>
      <c r="Q14" s="25">
        <v>10</v>
      </c>
      <c r="R14" s="25">
        <v>5.34</v>
      </c>
      <c r="S14" s="25">
        <v>4.84</v>
      </c>
      <c r="T14" s="25">
        <v>7.86</v>
      </c>
      <c r="U14" s="25">
        <v>7.36</v>
      </c>
      <c r="V14" s="25">
        <v>15.1</v>
      </c>
      <c r="W14" s="25">
        <v>34.9</v>
      </c>
      <c r="X14" s="25">
        <v>9.4700000000000006</v>
      </c>
      <c r="Y14" s="25" t="s">
        <v>337</v>
      </c>
      <c r="Z14" s="25">
        <v>36.700000000000003</v>
      </c>
      <c r="AA14" s="25">
        <v>23.5</v>
      </c>
      <c r="AB14" s="25">
        <v>6.44</v>
      </c>
      <c r="AC14" s="25" t="s">
        <v>338</v>
      </c>
      <c r="AD14" s="25" t="s">
        <v>339</v>
      </c>
      <c r="AE14" s="25" t="s">
        <v>340</v>
      </c>
      <c r="AF14" s="25" t="s">
        <v>340</v>
      </c>
      <c r="AG14" s="25" t="s">
        <v>340</v>
      </c>
      <c r="AH14" s="25" t="s">
        <v>340</v>
      </c>
      <c r="AI14" s="25" t="s">
        <v>340</v>
      </c>
      <c r="AJ14" s="25">
        <v>7.7999999999999999E-5</v>
      </c>
      <c r="AK14" s="25">
        <v>1.65E-4</v>
      </c>
      <c r="AL14" s="25" t="s">
        <v>340</v>
      </c>
      <c r="AM14" s="25" t="s">
        <v>339</v>
      </c>
      <c r="AN14" s="25" t="s">
        <v>339</v>
      </c>
      <c r="AO14" s="25" t="s">
        <v>339</v>
      </c>
      <c r="AP14" s="25" t="s">
        <v>339</v>
      </c>
      <c r="AQ14" s="25" t="s">
        <v>339</v>
      </c>
      <c r="AR14" s="25" t="s">
        <v>339</v>
      </c>
      <c r="AS14" s="25" t="s">
        <v>339</v>
      </c>
      <c r="AT14" s="25" t="s">
        <v>341</v>
      </c>
      <c r="AU14" s="25" t="s">
        <v>340</v>
      </c>
      <c r="AV14" s="25" t="s">
        <v>340</v>
      </c>
      <c r="AW14" s="25" t="s">
        <v>340</v>
      </c>
      <c r="AX14" s="25" t="s">
        <v>340</v>
      </c>
      <c r="AY14" s="25" t="s">
        <v>340</v>
      </c>
    </row>
    <row r="15" spans="1:51">
      <c r="A15" s="24" t="s">
        <v>323</v>
      </c>
      <c r="B15" s="24" t="s">
        <v>324</v>
      </c>
      <c r="C15" s="24" t="s">
        <v>325</v>
      </c>
      <c r="D15" s="24" t="s">
        <v>326</v>
      </c>
      <c r="E15" s="24" t="s">
        <v>327</v>
      </c>
      <c r="F15" s="24" t="s">
        <v>328</v>
      </c>
      <c r="G15" s="25">
        <v>2020</v>
      </c>
      <c r="H15" s="24" t="s">
        <v>329</v>
      </c>
      <c r="I15" s="26">
        <v>0.30277777777777776</v>
      </c>
      <c r="J15" s="22" t="s">
        <v>330</v>
      </c>
      <c r="K15" s="24" t="s">
        <v>374</v>
      </c>
      <c r="L15" s="24" t="s">
        <v>332</v>
      </c>
      <c r="M15" s="24" t="s">
        <v>371</v>
      </c>
      <c r="N15" s="24" t="s">
        <v>372</v>
      </c>
      <c r="O15" s="24" t="s">
        <v>335</v>
      </c>
      <c r="P15" s="24" t="s">
        <v>373</v>
      </c>
      <c r="Q15" s="25">
        <v>50</v>
      </c>
      <c r="R15" s="25">
        <v>20.12</v>
      </c>
      <c r="S15" s="25">
        <v>4.91</v>
      </c>
      <c r="T15" s="25">
        <v>7.97</v>
      </c>
      <c r="U15" s="25">
        <v>7.42</v>
      </c>
      <c r="V15" s="25">
        <v>16.7</v>
      </c>
      <c r="W15" s="25">
        <v>35.200000000000003</v>
      </c>
      <c r="X15" s="25">
        <v>65.2</v>
      </c>
      <c r="Y15" s="25" t="s">
        <v>337</v>
      </c>
      <c r="Z15" s="25">
        <v>39.799999999999997</v>
      </c>
      <c r="AA15" s="25">
        <v>25.3</v>
      </c>
      <c r="AB15" s="25">
        <v>6.4</v>
      </c>
      <c r="AC15" s="25" t="s">
        <v>338</v>
      </c>
      <c r="AD15" s="25" t="s">
        <v>339</v>
      </c>
      <c r="AE15" s="25" t="s">
        <v>340</v>
      </c>
      <c r="AF15" s="25" t="s">
        <v>340</v>
      </c>
      <c r="AG15" s="25" t="s">
        <v>340</v>
      </c>
      <c r="AH15" s="25" t="s">
        <v>340</v>
      </c>
      <c r="AI15" s="25">
        <v>5.8E-5</v>
      </c>
      <c r="AJ15" s="25">
        <v>1.13E-4</v>
      </c>
      <c r="AK15" s="25">
        <v>2.8400000000000002E-4</v>
      </c>
      <c r="AL15" s="25" t="s">
        <v>340</v>
      </c>
      <c r="AM15" s="25" t="s">
        <v>339</v>
      </c>
      <c r="AN15" s="25" t="s">
        <v>339</v>
      </c>
      <c r="AO15" s="25" t="s">
        <v>339</v>
      </c>
      <c r="AP15" s="25" t="s">
        <v>339</v>
      </c>
      <c r="AQ15" s="25" t="s">
        <v>339</v>
      </c>
      <c r="AR15" s="25" t="s">
        <v>339</v>
      </c>
      <c r="AS15" s="25" t="s">
        <v>339</v>
      </c>
      <c r="AT15" s="25" t="s">
        <v>341</v>
      </c>
      <c r="AU15" s="25" t="s">
        <v>340</v>
      </c>
      <c r="AV15" s="25" t="s">
        <v>340</v>
      </c>
      <c r="AW15" s="25" t="s">
        <v>340</v>
      </c>
      <c r="AX15" s="25" t="s">
        <v>340</v>
      </c>
      <c r="AY15" s="25" t="s">
        <v>340</v>
      </c>
    </row>
    <row r="16" spans="1:51">
      <c r="A16" s="24" t="s">
        <v>323</v>
      </c>
      <c r="B16" s="24" t="s">
        <v>324</v>
      </c>
      <c r="C16" s="24" t="s">
        <v>325</v>
      </c>
      <c r="D16" s="24" t="s">
        <v>326</v>
      </c>
      <c r="E16" s="24" t="s">
        <v>327</v>
      </c>
      <c r="F16" s="24" t="s">
        <v>328</v>
      </c>
      <c r="G16" s="25">
        <v>2020</v>
      </c>
      <c r="H16" s="24" t="s">
        <v>329</v>
      </c>
      <c r="I16" s="26">
        <v>0.30277777777777776</v>
      </c>
      <c r="J16" s="22" t="s">
        <v>330</v>
      </c>
      <c r="K16" s="24" t="s">
        <v>375</v>
      </c>
      <c r="L16" s="24" t="s">
        <v>332</v>
      </c>
      <c r="M16" s="24" t="s">
        <v>376</v>
      </c>
      <c r="N16" s="24" t="s">
        <v>377</v>
      </c>
      <c r="O16" s="24" t="s">
        <v>335</v>
      </c>
      <c r="P16" s="24" t="s">
        <v>378</v>
      </c>
      <c r="Q16" s="25">
        <v>10</v>
      </c>
      <c r="R16" s="25">
        <v>14.87</v>
      </c>
      <c r="S16" s="25">
        <v>4.7</v>
      </c>
      <c r="T16" s="25">
        <v>8.94</v>
      </c>
      <c r="U16" s="25">
        <v>7.73</v>
      </c>
      <c r="V16" s="25">
        <v>20.2</v>
      </c>
      <c r="W16" s="25">
        <v>39.1</v>
      </c>
      <c r="X16" s="25">
        <v>10.6</v>
      </c>
      <c r="Y16" s="25" t="s">
        <v>337</v>
      </c>
      <c r="Z16" s="25">
        <v>38.200000000000003</v>
      </c>
      <c r="AA16" s="25">
        <v>28.8</v>
      </c>
      <c r="AB16" s="25">
        <v>7.46</v>
      </c>
      <c r="AC16" s="25" t="s">
        <v>338</v>
      </c>
      <c r="AD16" s="25" t="s">
        <v>339</v>
      </c>
      <c r="AE16" s="25" t="s">
        <v>340</v>
      </c>
      <c r="AF16" s="25" t="s">
        <v>340</v>
      </c>
      <c r="AG16" s="25" t="s">
        <v>340</v>
      </c>
      <c r="AH16" s="25" t="s">
        <v>340</v>
      </c>
      <c r="AI16" s="25">
        <v>2.2800000000000001E-4</v>
      </c>
      <c r="AJ16" s="25">
        <v>5.5999999999999995E-4</v>
      </c>
      <c r="AK16" s="25">
        <v>1.2719999999999999E-3</v>
      </c>
      <c r="AL16" s="25" t="s">
        <v>340</v>
      </c>
      <c r="AM16" s="25" t="s">
        <v>339</v>
      </c>
      <c r="AN16" s="25" t="s">
        <v>339</v>
      </c>
      <c r="AO16" s="25" t="s">
        <v>339</v>
      </c>
      <c r="AP16" s="25" t="s">
        <v>339</v>
      </c>
      <c r="AQ16" s="25" t="s">
        <v>339</v>
      </c>
      <c r="AR16" s="25" t="s">
        <v>339</v>
      </c>
      <c r="AS16" s="25" t="s">
        <v>339</v>
      </c>
      <c r="AT16" s="25" t="s">
        <v>341</v>
      </c>
      <c r="AU16" s="25" t="s">
        <v>340</v>
      </c>
      <c r="AV16" s="25" t="s">
        <v>340</v>
      </c>
      <c r="AW16" s="25" t="s">
        <v>340</v>
      </c>
      <c r="AX16" s="25" t="s">
        <v>340</v>
      </c>
      <c r="AY16" s="25" t="s">
        <v>340</v>
      </c>
    </row>
    <row r="17" spans="1:51">
      <c r="A17" s="24" t="s">
        <v>323</v>
      </c>
      <c r="B17" s="24" t="s">
        <v>324</v>
      </c>
      <c r="C17" s="24" t="s">
        <v>325</v>
      </c>
      <c r="D17" s="24" t="s">
        <v>326</v>
      </c>
      <c r="E17" s="24" t="s">
        <v>327</v>
      </c>
      <c r="F17" s="24" t="s">
        <v>328</v>
      </c>
      <c r="G17" s="25">
        <v>2020</v>
      </c>
      <c r="H17" s="24" t="s">
        <v>329</v>
      </c>
      <c r="I17" s="26">
        <v>0.30277777777777776</v>
      </c>
      <c r="J17" s="22" t="s">
        <v>330</v>
      </c>
      <c r="K17" s="24" t="s">
        <v>379</v>
      </c>
      <c r="L17" s="24" t="s">
        <v>332</v>
      </c>
      <c r="M17" s="24" t="s">
        <v>376</v>
      </c>
      <c r="N17" s="24" t="s">
        <v>377</v>
      </c>
      <c r="O17" s="24" t="s">
        <v>335</v>
      </c>
      <c r="P17" s="24" t="s">
        <v>378</v>
      </c>
      <c r="Q17" s="25">
        <v>50</v>
      </c>
      <c r="R17" s="25">
        <v>19.5</v>
      </c>
      <c r="S17" s="25" t="s">
        <v>380</v>
      </c>
      <c r="T17" s="25">
        <v>8.81</v>
      </c>
      <c r="U17" s="25">
        <v>7.82</v>
      </c>
      <c r="V17" s="25">
        <v>18.600000000000001</v>
      </c>
      <c r="W17" s="25">
        <v>30.1</v>
      </c>
      <c r="X17" s="25">
        <v>9.94</v>
      </c>
      <c r="Y17" s="25" t="s">
        <v>337</v>
      </c>
      <c r="Z17" s="25">
        <v>20.9</v>
      </c>
      <c r="AA17" s="25">
        <v>20.6</v>
      </c>
      <c r="AB17" s="25">
        <v>1.61</v>
      </c>
      <c r="AC17" s="25" t="s">
        <v>338</v>
      </c>
      <c r="AD17" s="25" t="s">
        <v>339</v>
      </c>
      <c r="AE17" s="25" t="s">
        <v>340</v>
      </c>
      <c r="AF17" s="25" t="s">
        <v>340</v>
      </c>
      <c r="AG17" s="25" t="s">
        <v>340</v>
      </c>
      <c r="AH17" s="25" t="s">
        <v>340</v>
      </c>
      <c r="AI17" s="25" t="s">
        <v>340</v>
      </c>
      <c r="AJ17" s="25" t="s">
        <v>340</v>
      </c>
      <c r="AK17" s="25" t="s">
        <v>340</v>
      </c>
      <c r="AL17" s="25" t="s">
        <v>340</v>
      </c>
      <c r="AM17" s="25" t="s">
        <v>339</v>
      </c>
      <c r="AN17" s="25" t="s">
        <v>339</v>
      </c>
      <c r="AO17" s="25" t="s">
        <v>339</v>
      </c>
      <c r="AP17" s="25" t="s">
        <v>339</v>
      </c>
      <c r="AQ17" s="25" t="s">
        <v>339</v>
      </c>
      <c r="AR17" s="25" t="s">
        <v>339</v>
      </c>
      <c r="AS17" s="25" t="s">
        <v>339</v>
      </c>
      <c r="AT17" s="25" t="s">
        <v>341</v>
      </c>
      <c r="AU17" s="25" t="s">
        <v>340</v>
      </c>
      <c r="AV17" s="25" t="s">
        <v>340</v>
      </c>
      <c r="AW17" s="25" t="s">
        <v>340</v>
      </c>
      <c r="AX17" s="25" t="s">
        <v>340</v>
      </c>
      <c r="AY17" s="25" t="s">
        <v>340</v>
      </c>
    </row>
    <row r="18" spans="1:51">
      <c r="A18" s="24" t="s">
        <v>323</v>
      </c>
      <c r="B18" s="24" t="s">
        <v>324</v>
      </c>
      <c r="C18" s="24" t="s">
        <v>325</v>
      </c>
      <c r="D18" s="24" t="s">
        <v>326</v>
      </c>
      <c r="E18" s="24" t="s">
        <v>327</v>
      </c>
      <c r="F18" s="24" t="s">
        <v>328</v>
      </c>
      <c r="G18" s="25">
        <v>2020</v>
      </c>
      <c r="H18" s="24" t="s">
        <v>329</v>
      </c>
      <c r="I18" s="26">
        <v>0.30277777777777776</v>
      </c>
      <c r="J18" s="22" t="s">
        <v>330</v>
      </c>
      <c r="K18" s="24" t="s">
        <v>381</v>
      </c>
      <c r="L18" s="24" t="s">
        <v>332</v>
      </c>
      <c r="M18" s="24" t="s">
        <v>382</v>
      </c>
      <c r="N18" s="24" t="s">
        <v>383</v>
      </c>
      <c r="O18" s="24" t="s">
        <v>335</v>
      </c>
      <c r="P18" s="24" t="s">
        <v>384</v>
      </c>
      <c r="Q18" s="25">
        <v>10</v>
      </c>
      <c r="R18" s="25">
        <v>20.190000000000001</v>
      </c>
      <c r="S18" s="25">
        <v>4.3600000000000003</v>
      </c>
      <c r="T18" s="25">
        <v>7.57</v>
      </c>
      <c r="U18" s="25">
        <v>7.5</v>
      </c>
      <c r="V18" s="25">
        <v>16.3</v>
      </c>
      <c r="W18" s="25">
        <v>43.9</v>
      </c>
      <c r="X18" s="25">
        <v>13.3</v>
      </c>
      <c r="Y18" s="25" t="s">
        <v>337</v>
      </c>
      <c r="Z18" s="25">
        <v>33.4</v>
      </c>
      <c r="AA18" s="25">
        <v>27.7</v>
      </c>
      <c r="AB18" s="25">
        <v>4.6399999999999997</v>
      </c>
      <c r="AC18" s="25" t="s">
        <v>338</v>
      </c>
      <c r="AD18" s="25" t="s">
        <v>339</v>
      </c>
      <c r="AE18" s="25" t="s">
        <v>340</v>
      </c>
      <c r="AF18" s="25" t="s">
        <v>340</v>
      </c>
      <c r="AG18" s="25" t="s">
        <v>340</v>
      </c>
      <c r="AH18" s="25" t="s">
        <v>340</v>
      </c>
      <c r="AI18" s="25">
        <v>1.836E-3</v>
      </c>
      <c r="AJ18" s="25">
        <v>6.9999999999999999E-4</v>
      </c>
      <c r="AK18" s="25">
        <v>3.2629999999999998E-3</v>
      </c>
      <c r="AL18" s="25" t="s">
        <v>340</v>
      </c>
      <c r="AM18" s="25" t="s">
        <v>339</v>
      </c>
      <c r="AN18" s="25" t="s">
        <v>339</v>
      </c>
      <c r="AO18" s="25" t="s">
        <v>339</v>
      </c>
      <c r="AP18" s="25" t="s">
        <v>339</v>
      </c>
      <c r="AQ18" s="25" t="s">
        <v>339</v>
      </c>
      <c r="AR18" s="25" t="s">
        <v>339</v>
      </c>
      <c r="AS18" s="25" t="s">
        <v>339</v>
      </c>
      <c r="AT18" s="25" t="s">
        <v>341</v>
      </c>
      <c r="AU18" s="25" t="s">
        <v>340</v>
      </c>
      <c r="AV18" s="25" t="s">
        <v>340</v>
      </c>
      <c r="AW18" s="25" t="s">
        <v>340</v>
      </c>
      <c r="AX18" s="25" t="s">
        <v>340</v>
      </c>
      <c r="AY18" s="25" t="s">
        <v>340</v>
      </c>
    </row>
    <row r="19" spans="1:51">
      <c r="A19" s="24" t="s">
        <v>323</v>
      </c>
      <c r="B19" s="24" t="s">
        <v>324</v>
      </c>
      <c r="C19" s="24" t="s">
        <v>325</v>
      </c>
      <c r="D19" s="24" t="s">
        <v>326</v>
      </c>
      <c r="E19" s="24" t="s">
        <v>327</v>
      </c>
      <c r="F19" s="24" t="s">
        <v>328</v>
      </c>
      <c r="G19" s="25">
        <v>2020</v>
      </c>
      <c r="H19" s="24" t="s">
        <v>329</v>
      </c>
      <c r="I19" s="26">
        <v>0.30277777777777776</v>
      </c>
      <c r="J19" s="22" t="s">
        <v>330</v>
      </c>
      <c r="K19" s="24" t="s">
        <v>385</v>
      </c>
      <c r="L19" s="24" t="s">
        <v>332</v>
      </c>
      <c r="M19" s="24" t="s">
        <v>382</v>
      </c>
      <c r="N19" s="24" t="s">
        <v>383</v>
      </c>
      <c r="O19" s="24" t="s">
        <v>335</v>
      </c>
      <c r="P19" s="24" t="s">
        <v>384</v>
      </c>
      <c r="Q19" s="25">
        <v>50</v>
      </c>
      <c r="R19" s="25">
        <v>19.920000000000002</v>
      </c>
      <c r="S19" s="25">
        <v>4.25</v>
      </c>
      <c r="T19" s="25">
        <v>7.63</v>
      </c>
      <c r="U19" s="25">
        <v>7.55</v>
      </c>
      <c r="V19" s="25">
        <v>14</v>
      </c>
      <c r="W19" s="25">
        <v>35.9</v>
      </c>
      <c r="X19" s="25">
        <v>12.44</v>
      </c>
      <c r="Y19" s="25" t="s">
        <v>337</v>
      </c>
      <c r="Z19" s="25">
        <v>29.9</v>
      </c>
      <c r="AA19" s="25">
        <v>23.4</v>
      </c>
      <c r="AB19" s="25">
        <v>5.05</v>
      </c>
      <c r="AC19" s="25" t="s">
        <v>338</v>
      </c>
      <c r="AD19" s="25" t="s">
        <v>339</v>
      </c>
      <c r="AE19" s="25" t="s">
        <v>340</v>
      </c>
      <c r="AF19" s="25" t="s">
        <v>340</v>
      </c>
      <c r="AG19" s="25" t="s">
        <v>340</v>
      </c>
      <c r="AH19" s="25" t="s">
        <v>340</v>
      </c>
      <c r="AI19" s="25">
        <v>1.0809999999999999E-3</v>
      </c>
      <c r="AJ19" s="25">
        <v>8.9099999999999997E-4</v>
      </c>
      <c r="AK19" s="25">
        <v>2.8349999999999998E-3</v>
      </c>
      <c r="AL19" s="25" t="s">
        <v>340</v>
      </c>
      <c r="AM19" s="25" t="s">
        <v>339</v>
      </c>
      <c r="AN19" s="25" t="s">
        <v>339</v>
      </c>
      <c r="AO19" s="25" t="s">
        <v>339</v>
      </c>
      <c r="AP19" s="25" t="s">
        <v>339</v>
      </c>
      <c r="AQ19" s="25" t="s">
        <v>339</v>
      </c>
      <c r="AR19" s="25" t="s">
        <v>339</v>
      </c>
      <c r="AS19" s="25" t="s">
        <v>339</v>
      </c>
      <c r="AT19" s="25" t="s">
        <v>341</v>
      </c>
      <c r="AU19" s="25" t="s">
        <v>340</v>
      </c>
      <c r="AV19" s="25" t="s">
        <v>340</v>
      </c>
      <c r="AW19" s="25" t="s">
        <v>340</v>
      </c>
      <c r="AX19" s="25" t="s">
        <v>340</v>
      </c>
      <c r="AY19" s="25" t="s">
        <v>340</v>
      </c>
    </row>
    <row r="20" spans="1:51">
      <c r="A20" s="24" t="s">
        <v>323</v>
      </c>
      <c r="B20" s="24" t="s">
        <v>324</v>
      </c>
      <c r="C20" s="24" t="s">
        <v>325</v>
      </c>
      <c r="D20" s="24" t="s">
        <v>326</v>
      </c>
      <c r="E20" s="24" t="s">
        <v>327</v>
      </c>
      <c r="F20" s="24" t="s">
        <v>328</v>
      </c>
      <c r="G20" s="25">
        <v>2020</v>
      </c>
      <c r="H20" s="24" t="s">
        <v>329</v>
      </c>
      <c r="I20" s="26">
        <v>0.30277777777777776</v>
      </c>
      <c r="J20" s="22" t="s">
        <v>330</v>
      </c>
      <c r="K20" s="24" t="s">
        <v>386</v>
      </c>
      <c r="L20" s="24" t="s">
        <v>332</v>
      </c>
      <c r="M20" s="24" t="s">
        <v>387</v>
      </c>
      <c r="N20" s="24" t="s">
        <v>388</v>
      </c>
      <c r="O20" s="24" t="s">
        <v>362</v>
      </c>
      <c r="P20" s="24" t="s">
        <v>389</v>
      </c>
      <c r="Q20" s="25">
        <v>10</v>
      </c>
      <c r="R20" s="25">
        <v>20.27</v>
      </c>
      <c r="S20" s="25">
        <v>4.34</v>
      </c>
      <c r="T20" s="25">
        <v>7.02</v>
      </c>
      <c r="U20" s="25">
        <v>5.98</v>
      </c>
      <c r="V20" s="25">
        <v>17.5</v>
      </c>
      <c r="W20" s="25">
        <v>37.5</v>
      </c>
      <c r="X20" s="25">
        <v>13.6</v>
      </c>
      <c r="Y20" s="25" t="s">
        <v>337</v>
      </c>
      <c r="Z20" s="25">
        <v>37.5</v>
      </c>
      <c r="AA20" s="25">
        <v>25.6</v>
      </c>
      <c r="AB20" s="25">
        <v>7.07</v>
      </c>
      <c r="AC20" s="25" t="s">
        <v>338</v>
      </c>
      <c r="AD20" s="25" t="s">
        <v>339</v>
      </c>
      <c r="AE20" s="25" t="s">
        <v>340</v>
      </c>
      <c r="AF20" s="25" t="s">
        <v>340</v>
      </c>
      <c r="AG20" s="25" t="s">
        <v>340</v>
      </c>
      <c r="AH20" s="25" t="s">
        <v>340</v>
      </c>
      <c r="AI20" s="25">
        <v>1.93E-4</v>
      </c>
      <c r="AJ20" s="25">
        <v>1.8200000000000001E-4</v>
      </c>
      <c r="AK20" s="25">
        <v>5.5999999999999995E-4</v>
      </c>
      <c r="AL20" s="25" t="s">
        <v>340</v>
      </c>
      <c r="AM20" s="25" t="s">
        <v>339</v>
      </c>
      <c r="AN20" s="25" t="s">
        <v>339</v>
      </c>
      <c r="AO20" s="25" t="s">
        <v>339</v>
      </c>
      <c r="AP20" s="25" t="s">
        <v>339</v>
      </c>
      <c r="AQ20" s="25" t="s">
        <v>339</v>
      </c>
      <c r="AR20" s="25" t="s">
        <v>339</v>
      </c>
      <c r="AS20" s="25" t="s">
        <v>339</v>
      </c>
      <c r="AT20" s="25" t="s">
        <v>341</v>
      </c>
      <c r="AU20" s="25" t="s">
        <v>340</v>
      </c>
      <c r="AV20" s="25" t="s">
        <v>340</v>
      </c>
      <c r="AW20" s="25" t="s">
        <v>340</v>
      </c>
      <c r="AX20" s="25" t="s">
        <v>340</v>
      </c>
      <c r="AY20" s="25" t="s">
        <v>340</v>
      </c>
    </row>
    <row r="21" spans="1:51">
      <c r="A21" s="24" t="s">
        <v>323</v>
      </c>
      <c r="B21" s="24" t="s">
        <v>324</v>
      </c>
      <c r="C21" s="24" t="s">
        <v>325</v>
      </c>
      <c r="D21" s="24" t="s">
        <v>326</v>
      </c>
      <c r="E21" s="24" t="s">
        <v>327</v>
      </c>
      <c r="F21" s="24" t="s">
        <v>328</v>
      </c>
      <c r="G21" s="25">
        <v>2020</v>
      </c>
      <c r="H21" s="24" t="s">
        <v>329</v>
      </c>
      <c r="I21" s="26">
        <v>0.30277777777777776</v>
      </c>
      <c r="J21" s="22" t="s">
        <v>330</v>
      </c>
      <c r="K21" s="24" t="s">
        <v>390</v>
      </c>
      <c r="L21" s="24" t="s">
        <v>332</v>
      </c>
      <c r="M21" s="24" t="s">
        <v>387</v>
      </c>
      <c r="N21" s="24" t="s">
        <v>388</v>
      </c>
      <c r="O21" s="24" t="s">
        <v>362</v>
      </c>
      <c r="P21" s="24" t="s">
        <v>389</v>
      </c>
      <c r="Q21" s="25">
        <v>50</v>
      </c>
      <c r="R21" s="25">
        <v>15.38</v>
      </c>
      <c r="S21" s="25">
        <v>4.32</v>
      </c>
      <c r="T21" s="25">
        <v>7.1</v>
      </c>
      <c r="U21" s="25">
        <v>6.03</v>
      </c>
      <c r="V21" s="25">
        <v>16.5</v>
      </c>
      <c r="W21" s="25">
        <v>36.700000000000003</v>
      </c>
      <c r="X21" s="25">
        <v>11.13</v>
      </c>
      <c r="Y21" s="25" t="s">
        <v>337</v>
      </c>
      <c r="Z21" s="25">
        <v>37.6</v>
      </c>
      <c r="AA21" s="25">
        <v>28.8</v>
      </c>
      <c r="AB21" s="25">
        <v>4.4800000000000004</v>
      </c>
      <c r="AC21" s="25" t="s">
        <v>338</v>
      </c>
      <c r="AD21" s="25" t="s">
        <v>339</v>
      </c>
      <c r="AE21" s="25" t="s">
        <v>340</v>
      </c>
      <c r="AF21" s="25" t="s">
        <v>340</v>
      </c>
      <c r="AG21" s="25" t="s">
        <v>340</v>
      </c>
      <c r="AH21" s="25" t="s">
        <v>340</v>
      </c>
      <c r="AI21" s="25">
        <v>6.4999999999999994E-5</v>
      </c>
      <c r="AJ21" s="25">
        <v>1.03E-4</v>
      </c>
      <c r="AK21" s="25">
        <v>2.7399999999999999E-4</v>
      </c>
      <c r="AL21" s="25" t="s">
        <v>340</v>
      </c>
      <c r="AM21" s="25" t="s">
        <v>339</v>
      </c>
      <c r="AN21" s="25" t="s">
        <v>339</v>
      </c>
      <c r="AO21" s="25" t="s">
        <v>339</v>
      </c>
      <c r="AP21" s="25" t="s">
        <v>339</v>
      </c>
      <c r="AQ21" s="25" t="s">
        <v>339</v>
      </c>
      <c r="AR21" s="25" t="s">
        <v>339</v>
      </c>
      <c r="AS21" s="25" t="s">
        <v>339</v>
      </c>
      <c r="AT21" s="25" t="s">
        <v>341</v>
      </c>
      <c r="AU21" s="25" t="s">
        <v>340</v>
      </c>
      <c r="AV21" s="25" t="s">
        <v>340</v>
      </c>
      <c r="AW21" s="25" t="s">
        <v>340</v>
      </c>
      <c r="AX21" s="25" t="s">
        <v>340</v>
      </c>
      <c r="AY21" s="25" t="s">
        <v>340</v>
      </c>
    </row>
    <row r="22" spans="1:51">
      <c r="A22" s="24" t="s">
        <v>323</v>
      </c>
      <c r="B22" s="24" t="s">
        <v>324</v>
      </c>
      <c r="C22" s="24" t="s">
        <v>325</v>
      </c>
      <c r="D22" s="24" t="s">
        <v>326</v>
      </c>
      <c r="E22" s="24" t="s">
        <v>327</v>
      </c>
      <c r="F22" s="24" t="s">
        <v>328</v>
      </c>
      <c r="G22" s="25">
        <v>2020</v>
      </c>
      <c r="H22" s="24" t="s">
        <v>329</v>
      </c>
      <c r="I22" s="26">
        <v>0.30277777777777776</v>
      </c>
      <c r="J22" s="22" t="s">
        <v>330</v>
      </c>
      <c r="K22" s="24" t="s">
        <v>391</v>
      </c>
      <c r="L22" s="24" t="s">
        <v>332</v>
      </c>
      <c r="M22" s="24" t="s">
        <v>392</v>
      </c>
      <c r="N22" s="24" t="s">
        <v>393</v>
      </c>
      <c r="O22" s="24" t="s">
        <v>335</v>
      </c>
      <c r="P22" s="24" t="s">
        <v>394</v>
      </c>
      <c r="Q22" s="25">
        <v>10</v>
      </c>
      <c r="R22" s="25">
        <v>20.239999999999998</v>
      </c>
      <c r="S22" s="25">
        <v>4.79</v>
      </c>
      <c r="T22" s="25">
        <v>8.0299999999999994</v>
      </c>
      <c r="U22" s="25">
        <v>7.22</v>
      </c>
      <c r="V22" s="25">
        <v>18.7</v>
      </c>
      <c r="W22" s="25">
        <v>44.6</v>
      </c>
      <c r="X22" s="25">
        <v>10.4</v>
      </c>
      <c r="Y22" s="25" t="s">
        <v>337</v>
      </c>
      <c r="Z22" s="25">
        <v>36.299999999999997</v>
      </c>
      <c r="AA22" s="25">
        <v>25.2</v>
      </c>
      <c r="AB22" s="25">
        <v>7.76</v>
      </c>
      <c r="AC22" s="25" t="s">
        <v>338</v>
      </c>
      <c r="AD22" s="25" t="s">
        <v>339</v>
      </c>
      <c r="AE22" s="25" t="s">
        <v>340</v>
      </c>
      <c r="AF22" s="25" t="s">
        <v>340</v>
      </c>
      <c r="AG22" s="25" t="s">
        <v>340</v>
      </c>
      <c r="AH22" s="25" t="s">
        <v>340</v>
      </c>
      <c r="AI22" s="25">
        <v>6.4800000000000003E-4</v>
      </c>
      <c r="AJ22" s="25">
        <v>2.5099999999999998E-4</v>
      </c>
      <c r="AK22" s="25">
        <v>1.142E-3</v>
      </c>
      <c r="AL22" s="25" t="s">
        <v>340</v>
      </c>
      <c r="AM22" s="25" t="s">
        <v>339</v>
      </c>
      <c r="AN22" s="25" t="s">
        <v>339</v>
      </c>
      <c r="AO22" s="25" t="s">
        <v>339</v>
      </c>
      <c r="AP22" s="25" t="s">
        <v>339</v>
      </c>
      <c r="AQ22" s="25" t="s">
        <v>339</v>
      </c>
      <c r="AR22" s="25" t="s">
        <v>339</v>
      </c>
      <c r="AS22" s="25" t="s">
        <v>339</v>
      </c>
      <c r="AT22" s="25" t="s">
        <v>341</v>
      </c>
      <c r="AU22" s="25" t="s">
        <v>340</v>
      </c>
      <c r="AV22" s="25" t="s">
        <v>340</v>
      </c>
      <c r="AW22" s="25" t="s">
        <v>340</v>
      </c>
      <c r="AX22" s="25" t="s">
        <v>340</v>
      </c>
      <c r="AY22" s="25" t="s">
        <v>340</v>
      </c>
    </row>
    <row r="23" spans="1:51">
      <c r="A23" s="24" t="s">
        <v>323</v>
      </c>
      <c r="B23" s="24" t="s">
        <v>324</v>
      </c>
      <c r="C23" s="24" t="s">
        <v>325</v>
      </c>
      <c r="D23" s="24" t="s">
        <v>326</v>
      </c>
      <c r="E23" s="24" t="s">
        <v>327</v>
      </c>
      <c r="F23" s="24" t="s">
        <v>328</v>
      </c>
      <c r="G23" s="25">
        <v>2020</v>
      </c>
      <c r="H23" s="24" t="s">
        <v>329</v>
      </c>
      <c r="I23" s="26">
        <v>0.30277777777777776</v>
      </c>
      <c r="J23" s="22" t="s">
        <v>330</v>
      </c>
      <c r="K23" s="24" t="s">
        <v>395</v>
      </c>
      <c r="L23" s="24" t="s">
        <v>332</v>
      </c>
      <c r="M23" s="24" t="s">
        <v>392</v>
      </c>
      <c r="N23" s="24" t="s">
        <v>393</v>
      </c>
      <c r="O23" s="24" t="s">
        <v>335</v>
      </c>
      <c r="P23" s="24" t="s">
        <v>394</v>
      </c>
      <c r="Q23" s="25">
        <v>50</v>
      </c>
      <c r="R23" s="25">
        <v>25.39</v>
      </c>
      <c r="S23" s="25">
        <v>4.42</v>
      </c>
      <c r="T23" s="25">
        <v>8.11</v>
      </c>
      <c r="U23" s="25">
        <v>7.32</v>
      </c>
      <c r="V23" s="25">
        <v>17.2</v>
      </c>
      <c r="W23" s="25">
        <v>39</v>
      </c>
      <c r="X23" s="25">
        <v>9.41</v>
      </c>
      <c r="Y23" s="25" t="s">
        <v>337</v>
      </c>
      <c r="Z23" s="25">
        <v>37.799999999999997</v>
      </c>
      <c r="AA23" s="25">
        <v>26.3</v>
      </c>
      <c r="AB23" s="25">
        <v>5.14</v>
      </c>
      <c r="AC23" s="25" t="s">
        <v>338</v>
      </c>
      <c r="AD23" s="25" t="s">
        <v>339</v>
      </c>
      <c r="AE23" s="25" t="s">
        <v>340</v>
      </c>
      <c r="AF23" s="25" t="s">
        <v>340</v>
      </c>
      <c r="AG23" s="25" t="s">
        <v>340</v>
      </c>
      <c r="AH23" s="25" t="s">
        <v>340</v>
      </c>
      <c r="AI23" s="25">
        <v>6.5799999999999995E-4</v>
      </c>
      <c r="AJ23" s="25">
        <v>2.5900000000000001E-4</v>
      </c>
      <c r="AK23" s="25">
        <v>1.16E-3</v>
      </c>
      <c r="AL23" s="25" t="s">
        <v>340</v>
      </c>
      <c r="AM23" s="25" t="s">
        <v>339</v>
      </c>
      <c r="AN23" s="25" t="s">
        <v>339</v>
      </c>
      <c r="AO23" s="25" t="s">
        <v>339</v>
      </c>
      <c r="AP23" s="25" t="s">
        <v>339</v>
      </c>
      <c r="AQ23" s="25" t="s">
        <v>339</v>
      </c>
      <c r="AR23" s="25" t="s">
        <v>339</v>
      </c>
      <c r="AS23" s="25" t="s">
        <v>339</v>
      </c>
      <c r="AT23" s="25" t="s">
        <v>341</v>
      </c>
      <c r="AU23" s="25" t="s">
        <v>340</v>
      </c>
      <c r="AV23" s="25" t="s">
        <v>340</v>
      </c>
      <c r="AW23" s="25" t="s">
        <v>340</v>
      </c>
      <c r="AX23" s="25" t="s">
        <v>340</v>
      </c>
      <c r="AY23" s="25" t="s">
        <v>340</v>
      </c>
    </row>
    <row r="24" spans="1:51">
      <c r="A24" s="24" t="s">
        <v>323</v>
      </c>
      <c r="B24" s="24" t="s">
        <v>324</v>
      </c>
      <c r="C24" s="24" t="s">
        <v>325</v>
      </c>
      <c r="D24" s="24" t="s">
        <v>326</v>
      </c>
      <c r="E24" s="24" t="s">
        <v>327</v>
      </c>
      <c r="F24" s="24" t="s">
        <v>328</v>
      </c>
      <c r="G24" s="25">
        <v>2020</v>
      </c>
      <c r="H24" s="24" t="s">
        <v>329</v>
      </c>
      <c r="I24" s="26">
        <v>0.30277777777777776</v>
      </c>
      <c r="J24" s="22" t="s">
        <v>330</v>
      </c>
      <c r="K24" s="24" t="s">
        <v>396</v>
      </c>
      <c r="L24" s="24" t="s">
        <v>332</v>
      </c>
      <c r="M24" s="24" t="s">
        <v>397</v>
      </c>
      <c r="N24" s="24" t="s">
        <v>398</v>
      </c>
      <c r="O24" s="24" t="s">
        <v>351</v>
      </c>
      <c r="P24" s="24" t="s">
        <v>399</v>
      </c>
      <c r="Q24" s="25">
        <v>10</v>
      </c>
      <c r="R24" s="25">
        <v>25.17</v>
      </c>
      <c r="S24" s="25">
        <v>3.36</v>
      </c>
      <c r="T24" s="25">
        <v>8.48</v>
      </c>
      <c r="U24" s="25">
        <v>7.59</v>
      </c>
      <c r="V24" s="25">
        <v>18.5</v>
      </c>
      <c r="W24" s="25">
        <v>37.9</v>
      </c>
      <c r="X24" s="25">
        <v>24.8</v>
      </c>
      <c r="Y24" s="25" t="s">
        <v>337</v>
      </c>
      <c r="Z24" s="25">
        <v>33.299999999999997</v>
      </c>
      <c r="AA24" s="25">
        <v>11.1</v>
      </c>
      <c r="AB24" s="25">
        <v>3.2</v>
      </c>
      <c r="AC24" s="25" t="s">
        <v>338</v>
      </c>
      <c r="AD24" s="25" t="s">
        <v>339</v>
      </c>
      <c r="AE24" s="25" t="s">
        <v>340</v>
      </c>
      <c r="AF24" s="25" t="s">
        <v>340</v>
      </c>
      <c r="AG24" s="25" t="s">
        <v>340</v>
      </c>
      <c r="AH24" s="25" t="s">
        <v>340</v>
      </c>
      <c r="AI24" s="25">
        <v>1.0399999999999999E-4</v>
      </c>
      <c r="AJ24" s="25">
        <v>1.7899999999999999E-4</v>
      </c>
      <c r="AK24" s="25">
        <v>4.2999999999999999E-4</v>
      </c>
      <c r="AL24" s="25" t="s">
        <v>340</v>
      </c>
      <c r="AM24" s="25" t="s">
        <v>339</v>
      </c>
      <c r="AN24" s="25" t="s">
        <v>339</v>
      </c>
      <c r="AO24" s="25" t="s">
        <v>339</v>
      </c>
      <c r="AP24" s="25" t="s">
        <v>339</v>
      </c>
      <c r="AQ24" s="25" t="s">
        <v>339</v>
      </c>
      <c r="AR24" s="25" t="s">
        <v>339</v>
      </c>
      <c r="AS24" s="25" t="s">
        <v>339</v>
      </c>
      <c r="AT24" s="25" t="s">
        <v>341</v>
      </c>
      <c r="AU24" s="25" t="s">
        <v>340</v>
      </c>
      <c r="AV24" s="25" t="s">
        <v>340</v>
      </c>
      <c r="AW24" s="25" t="s">
        <v>340</v>
      </c>
      <c r="AX24" s="25" t="s">
        <v>340</v>
      </c>
      <c r="AY24" s="25" t="s">
        <v>340</v>
      </c>
    </row>
    <row r="25" spans="1:51">
      <c r="A25" s="24" t="s">
        <v>323</v>
      </c>
      <c r="B25" s="24" t="s">
        <v>324</v>
      </c>
      <c r="C25" s="24" t="s">
        <v>325</v>
      </c>
      <c r="D25" s="24" t="s">
        <v>326</v>
      </c>
      <c r="E25" s="24" t="s">
        <v>327</v>
      </c>
      <c r="F25" s="24" t="s">
        <v>328</v>
      </c>
      <c r="G25" s="25">
        <v>2020</v>
      </c>
      <c r="H25" s="24" t="s">
        <v>329</v>
      </c>
      <c r="I25" s="26">
        <v>0.30277777777777776</v>
      </c>
      <c r="J25" s="22" t="s">
        <v>330</v>
      </c>
      <c r="K25" s="24" t="s">
        <v>400</v>
      </c>
      <c r="L25" s="24" t="s">
        <v>332</v>
      </c>
      <c r="M25" s="24" t="s">
        <v>397</v>
      </c>
      <c r="N25" s="24" t="s">
        <v>398</v>
      </c>
      <c r="O25" s="24" t="s">
        <v>351</v>
      </c>
      <c r="P25" s="24" t="s">
        <v>399</v>
      </c>
      <c r="Q25" s="25">
        <v>50</v>
      </c>
      <c r="R25" s="25">
        <v>25.16</v>
      </c>
      <c r="S25" s="25">
        <v>3.66</v>
      </c>
      <c r="T25" s="25">
        <v>8.3000000000000007</v>
      </c>
      <c r="U25" s="25">
        <v>7.35</v>
      </c>
      <c r="V25" s="25">
        <v>19.600000000000001</v>
      </c>
      <c r="W25" s="25">
        <v>44.1</v>
      </c>
      <c r="X25" s="25">
        <v>12.9</v>
      </c>
      <c r="Y25" s="25" t="s">
        <v>337</v>
      </c>
      <c r="Z25" s="25">
        <v>39.799999999999997</v>
      </c>
      <c r="AA25" s="25">
        <v>25.4</v>
      </c>
      <c r="AB25" s="25">
        <v>4</v>
      </c>
      <c r="AC25" s="25" t="s">
        <v>338</v>
      </c>
      <c r="AD25" s="25" t="s">
        <v>339</v>
      </c>
      <c r="AE25" s="25" t="s">
        <v>340</v>
      </c>
      <c r="AF25" s="25" t="s">
        <v>340</v>
      </c>
      <c r="AG25" s="25" t="s">
        <v>340</v>
      </c>
      <c r="AH25" s="25" t="s">
        <v>340</v>
      </c>
      <c r="AI25" s="25">
        <v>1.03E-4</v>
      </c>
      <c r="AJ25" s="25">
        <v>1.8000000000000001E-4</v>
      </c>
      <c r="AK25" s="25">
        <v>4.2000000000000002E-4</v>
      </c>
      <c r="AL25" s="25" t="s">
        <v>340</v>
      </c>
      <c r="AM25" s="25" t="s">
        <v>339</v>
      </c>
      <c r="AN25" s="25" t="s">
        <v>339</v>
      </c>
      <c r="AO25" s="25" t="s">
        <v>339</v>
      </c>
      <c r="AP25" s="25" t="s">
        <v>339</v>
      </c>
      <c r="AQ25" s="25" t="s">
        <v>339</v>
      </c>
      <c r="AR25" s="25" t="s">
        <v>339</v>
      </c>
      <c r="AS25" s="25" t="s">
        <v>339</v>
      </c>
      <c r="AT25" s="25" t="s">
        <v>341</v>
      </c>
      <c r="AU25" s="25" t="s">
        <v>340</v>
      </c>
      <c r="AV25" s="25" t="s">
        <v>340</v>
      </c>
      <c r="AW25" s="25" t="s">
        <v>340</v>
      </c>
      <c r="AX25" s="25" t="s">
        <v>340</v>
      </c>
      <c r="AY25" s="25" t="s">
        <v>340</v>
      </c>
    </row>
    <row r="26" spans="1:51">
      <c r="A26" s="24" t="s">
        <v>323</v>
      </c>
      <c r="B26" s="24" t="s">
        <v>324</v>
      </c>
      <c r="C26" s="24" t="s">
        <v>325</v>
      </c>
      <c r="D26" s="24" t="s">
        <v>326</v>
      </c>
      <c r="E26" s="24" t="s">
        <v>327</v>
      </c>
      <c r="F26" s="24" t="s">
        <v>328</v>
      </c>
      <c r="G26" s="25">
        <v>2020</v>
      </c>
      <c r="H26" s="24" t="s">
        <v>329</v>
      </c>
      <c r="I26" s="26">
        <v>0.30277777777777776</v>
      </c>
      <c r="J26" s="22" t="s">
        <v>330</v>
      </c>
      <c r="K26" s="24" t="s">
        <v>401</v>
      </c>
      <c r="L26" s="24" t="s">
        <v>332</v>
      </c>
      <c r="M26" s="24" t="s">
        <v>402</v>
      </c>
      <c r="N26" s="24" t="s">
        <v>403</v>
      </c>
      <c r="O26" s="24" t="s">
        <v>335</v>
      </c>
      <c r="P26" s="24" t="s">
        <v>404</v>
      </c>
      <c r="Q26" s="25">
        <v>10</v>
      </c>
      <c r="R26" s="25">
        <v>20.38</v>
      </c>
      <c r="S26" s="25">
        <v>4.58</v>
      </c>
      <c r="T26" s="25">
        <v>7.03</v>
      </c>
      <c r="U26" s="25">
        <v>6.8</v>
      </c>
      <c r="V26" s="25">
        <v>19.7</v>
      </c>
      <c r="W26" s="25">
        <v>40.700000000000003</v>
      </c>
      <c r="X26" s="25">
        <v>14.6</v>
      </c>
      <c r="Y26" s="25" t="s">
        <v>337</v>
      </c>
      <c r="Z26" s="25">
        <v>38.700000000000003</v>
      </c>
      <c r="AA26" s="25">
        <v>28.2</v>
      </c>
      <c r="AB26" s="25">
        <v>5.12</v>
      </c>
      <c r="AC26" s="25" t="s">
        <v>338</v>
      </c>
      <c r="AD26" s="25" t="s">
        <v>339</v>
      </c>
      <c r="AE26" s="25" t="s">
        <v>340</v>
      </c>
      <c r="AF26" s="25" t="s">
        <v>340</v>
      </c>
      <c r="AG26" s="25" t="s">
        <v>340</v>
      </c>
      <c r="AH26" s="25" t="s">
        <v>340</v>
      </c>
      <c r="AI26" s="25">
        <v>1.4899999999999999E-4</v>
      </c>
      <c r="AJ26" s="25">
        <v>2.14E-4</v>
      </c>
      <c r="AK26" s="25">
        <v>5.5000000000000003E-4</v>
      </c>
      <c r="AL26" s="25" t="s">
        <v>340</v>
      </c>
      <c r="AM26" s="25" t="s">
        <v>339</v>
      </c>
      <c r="AN26" s="25" t="s">
        <v>339</v>
      </c>
      <c r="AO26" s="25" t="s">
        <v>339</v>
      </c>
      <c r="AP26" s="25" t="s">
        <v>339</v>
      </c>
      <c r="AQ26" s="25" t="s">
        <v>339</v>
      </c>
      <c r="AR26" s="25" t="s">
        <v>339</v>
      </c>
      <c r="AS26" s="25" t="s">
        <v>339</v>
      </c>
      <c r="AT26" s="25" t="s">
        <v>341</v>
      </c>
      <c r="AU26" s="25" t="s">
        <v>340</v>
      </c>
      <c r="AV26" s="25" t="s">
        <v>340</v>
      </c>
      <c r="AW26" s="25" t="s">
        <v>340</v>
      </c>
      <c r="AX26" s="25" t="s">
        <v>340</v>
      </c>
      <c r="AY26" s="25" t="s">
        <v>340</v>
      </c>
    </row>
    <row r="27" spans="1:51">
      <c r="A27" s="24" t="s">
        <v>323</v>
      </c>
      <c r="B27" s="24" t="s">
        <v>324</v>
      </c>
      <c r="C27" s="24" t="s">
        <v>325</v>
      </c>
      <c r="D27" s="24" t="s">
        <v>326</v>
      </c>
      <c r="E27" s="24" t="s">
        <v>327</v>
      </c>
      <c r="F27" s="24" t="s">
        <v>328</v>
      </c>
      <c r="G27" s="25">
        <v>2020</v>
      </c>
      <c r="H27" s="24" t="s">
        <v>329</v>
      </c>
      <c r="I27" s="26">
        <v>0.30277777777777776</v>
      </c>
      <c r="J27" s="22" t="s">
        <v>330</v>
      </c>
      <c r="K27" s="24" t="s">
        <v>405</v>
      </c>
      <c r="L27" s="24" t="s">
        <v>332</v>
      </c>
      <c r="M27" s="24" t="s">
        <v>402</v>
      </c>
      <c r="N27" s="24" t="s">
        <v>403</v>
      </c>
      <c r="O27" s="24" t="s">
        <v>335</v>
      </c>
      <c r="P27" s="24" t="s">
        <v>404</v>
      </c>
      <c r="Q27" s="25">
        <v>50</v>
      </c>
      <c r="R27" s="25">
        <v>20.18</v>
      </c>
      <c r="S27" s="25">
        <v>4.4000000000000004</v>
      </c>
      <c r="T27" s="25">
        <v>7.05</v>
      </c>
      <c r="U27" s="25">
        <v>6.84</v>
      </c>
      <c r="V27" s="25">
        <v>19.399999999999999</v>
      </c>
      <c r="W27" s="25">
        <v>40.1</v>
      </c>
      <c r="X27" s="25">
        <v>13</v>
      </c>
      <c r="Y27" s="25" t="s">
        <v>337</v>
      </c>
      <c r="Z27" s="25">
        <v>39.9</v>
      </c>
      <c r="AA27" s="25">
        <v>27.9</v>
      </c>
      <c r="AB27" s="25">
        <v>4.84</v>
      </c>
      <c r="AC27" s="25" t="s">
        <v>338</v>
      </c>
      <c r="AD27" s="25" t="s">
        <v>339</v>
      </c>
      <c r="AE27" s="25" t="s">
        <v>340</v>
      </c>
      <c r="AF27" s="25" t="s">
        <v>340</v>
      </c>
      <c r="AG27" s="25" t="s">
        <v>340</v>
      </c>
      <c r="AH27" s="25" t="s">
        <v>340</v>
      </c>
      <c r="AI27" s="25">
        <v>1.5100000000000001E-4</v>
      </c>
      <c r="AJ27" s="25">
        <v>2.0900000000000001E-4</v>
      </c>
      <c r="AK27" s="25">
        <v>5.5000000000000003E-4</v>
      </c>
      <c r="AL27" s="25" t="s">
        <v>340</v>
      </c>
      <c r="AM27" s="25" t="s">
        <v>339</v>
      </c>
      <c r="AN27" s="25" t="s">
        <v>339</v>
      </c>
      <c r="AO27" s="25" t="s">
        <v>339</v>
      </c>
      <c r="AP27" s="25" t="s">
        <v>339</v>
      </c>
      <c r="AQ27" s="25" t="s">
        <v>339</v>
      </c>
      <c r="AR27" s="25" t="s">
        <v>339</v>
      </c>
      <c r="AS27" s="25" t="s">
        <v>339</v>
      </c>
      <c r="AT27" s="25" t="s">
        <v>341</v>
      </c>
      <c r="AU27" s="25" t="s">
        <v>340</v>
      </c>
      <c r="AV27" s="25" t="s">
        <v>340</v>
      </c>
      <c r="AW27" s="25" t="s">
        <v>340</v>
      </c>
      <c r="AX27" s="25" t="s">
        <v>340</v>
      </c>
      <c r="AY27" s="25" t="s">
        <v>340</v>
      </c>
    </row>
    <row r="28" spans="1:51">
      <c r="A28" s="24" t="s">
        <v>323</v>
      </c>
      <c r="B28" s="24" t="s">
        <v>324</v>
      </c>
      <c r="C28" s="24" t="s">
        <v>325</v>
      </c>
      <c r="D28" s="24" t="s">
        <v>326</v>
      </c>
      <c r="E28" s="24" t="s">
        <v>327</v>
      </c>
      <c r="F28" s="24" t="s">
        <v>328</v>
      </c>
      <c r="G28" s="25">
        <v>2020</v>
      </c>
      <c r="H28" s="24" t="s">
        <v>329</v>
      </c>
      <c r="I28" s="26">
        <v>0.30277777777777776</v>
      </c>
      <c r="J28" s="22" t="s">
        <v>330</v>
      </c>
      <c r="K28" s="24" t="s">
        <v>406</v>
      </c>
      <c r="L28" s="24" t="s">
        <v>332</v>
      </c>
      <c r="M28" s="24" t="s">
        <v>407</v>
      </c>
      <c r="N28" s="24" t="s">
        <v>408</v>
      </c>
      <c r="O28" s="24" t="s">
        <v>335</v>
      </c>
      <c r="P28" s="24" t="s">
        <v>409</v>
      </c>
      <c r="Q28" s="25">
        <v>10</v>
      </c>
      <c r="R28" s="25">
        <v>10.4</v>
      </c>
      <c r="S28" s="25">
        <v>4.37</v>
      </c>
      <c r="T28" s="25">
        <v>8.5</v>
      </c>
      <c r="U28" s="25">
        <v>7.7</v>
      </c>
      <c r="V28" s="25">
        <v>16.5</v>
      </c>
      <c r="W28" s="25">
        <v>38.6</v>
      </c>
      <c r="X28" s="25">
        <v>9.77</v>
      </c>
      <c r="Y28" s="25" t="s">
        <v>337</v>
      </c>
      <c r="Z28" s="25">
        <v>38.799999999999997</v>
      </c>
      <c r="AA28" s="25">
        <v>27.2</v>
      </c>
      <c r="AB28" s="25">
        <v>5.72</v>
      </c>
      <c r="AC28" s="25" t="s">
        <v>338</v>
      </c>
      <c r="AD28" s="25" t="s">
        <v>339</v>
      </c>
      <c r="AE28" s="25" t="s">
        <v>340</v>
      </c>
      <c r="AF28" s="25" t="s">
        <v>340</v>
      </c>
      <c r="AG28" s="25" t="s">
        <v>340</v>
      </c>
      <c r="AH28" s="25" t="s">
        <v>340</v>
      </c>
      <c r="AI28" s="25">
        <v>3.57E-4</v>
      </c>
      <c r="AJ28" s="25">
        <v>3.59E-4</v>
      </c>
      <c r="AK28" s="25">
        <v>1.34E-3</v>
      </c>
      <c r="AL28" s="25" t="s">
        <v>340</v>
      </c>
      <c r="AM28" s="25" t="s">
        <v>339</v>
      </c>
      <c r="AN28" s="25" t="s">
        <v>339</v>
      </c>
      <c r="AO28" s="25" t="s">
        <v>339</v>
      </c>
      <c r="AP28" s="25" t="s">
        <v>339</v>
      </c>
      <c r="AQ28" s="25" t="s">
        <v>339</v>
      </c>
      <c r="AR28" s="25" t="s">
        <v>339</v>
      </c>
      <c r="AS28" s="25" t="s">
        <v>339</v>
      </c>
      <c r="AT28" s="25" t="s">
        <v>341</v>
      </c>
      <c r="AU28" s="25">
        <v>5.3999999999999998E-5</v>
      </c>
      <c r="AV28" s="25" t="s">
        <v>340</v>
      </c>
      <c r="AW28" s="25">
        <v>9.7E-5</v>
      </c>
      <c r="AX28" s="25" t="s">
        <v>340</v>
      </c>
      <c r="AY28" s="25" t="s">
        <v>340</v>
      </c>
    </row>
    <row r="29" spans="1:51">
      <c r="A29" s="24" t="s">
        <v>323</v>
      </c>
      <c r="B29" s="24" t="s">
        <v>324</v>
      </c>
      <c r="C29" s="24" t="s">
        <v>325</v>
      </c>
      <c r="D29" s="24" t="s">
        <v>326</v>
      </c>
      <c r="E29" s="24" t="s">
        <v>327</v>
      </c>
      <c r="F29" s="24" t="s">
        <v>328</v>
      </c>
      <c r="G29" s="25">
        <v>2020</v>
      </c>
      <c r="H29" s="24" t="s">
        <v>329</v>
      </c>
      <c r="I29" s="26">
        <v>0.30277777777777776</v>
      </c>
      <c r="J29" s="22" t="s">
        <v>330</v>
      </c>
      <c r="K29" s="24" t="s">
        <v>410</v>
      </c>
      <c r="L29" s="24" t="s">
        <v>332</v>
      </c>
      <c r="M29" s="24" t="s">
        <v>407</v>
      </c>
      <c r="N29" s="24" t="s">
        <v>408</v>
      </c>
      <c r="O29" s="24" t="s">
        <v>335</v>
      </c>
      <c r="P29" s="24" t="s">
        <v>409</v>
      </c>
      <c r="Q29" s="25">
        <v>50</v>
      </c>
      <c r="R29" s="25">
        <v>15.31</v>
      </c>
      <c r="S29" s="25">
        <v>3.43</v>
      </c>
      <c r="T29" s="25">
        <v>8.49</v>
      </c>
      <c r="U29" s="25">
        <v>7.62</v>
      </c>
      <c r="V29" s="25">
        <v>14.1</v>
      </c>
      <c r="W29" s="25">
        <v>31.8</v>
      </c>
      <c r="X29" s="25">
        <v>7.64</v>
      </c>
      <c r="Y29" s="25" t="s">
        <v>337</v>
      </c>
      <c r="Z29" s="25">
        <v>36.200000000000003</v>
      </c>
      <c r="AA29" s="25">
        <v>19.7</v>
      </c>
      <c r="AB29" s="25">
        <v>3.37</v>
      </c>
      <c r="AC29" s="25" t="s">
        <v>338</v>
      </c>
      <c r="AD29" s="25" t="s">
        <v>339</v>
      </c>
      <c r="AE29" s="25" t="s">
        <v>340</v>
      </c>
      <c r="AF29" s="25" t="s">
        <v>340</v>
      </c>
      <c r="AG29" s="25" t="s">
        <v>340</v>
      </c>
      <c r="AH29" s="25" t="s">
        <v>340</v>
      </c>
      <c r="AI29" s="25">
        <v>3.6099999999999999E-4</v>
      </c>
      <c r="AJ29" s="25">
        <v>3.7399999999999998E-4</v>
      </c>
      <c r="AK29" s="25">
        <v>1.067E-3</v>
      </c>
      <c r="AL29" s="25" t="s">
        <v>340</v>
      </c>
      <c r="AM29" s="25" t="s">
        <v>339</v>
      </c>
      <c r="AN29" s="25" t="s">
        <v>339</v>
      </c>
      <c r="AO29" s="25" t="s">
        <v>339</v>
      </c>
      <c r="AP29" s="25" t="s">
        <v>339</v>
      </c>
      <c r="AQ29" s="25" t="s">
        <v>339</v>
      </c>
      <c r="AR29" s="25" t="s">
        <v>339</v>
      </c>
      <c r="AS29" s="25" t="s">
        <v>339</v>
      </c>
      <c r="AT29" s="25" t="s">
        <v>341</v>
      </c>
      <c r="AU29" s="25">
        <v>5.3999999999999998E-5</v>
      </c>
      <c r="AV29" s="25" t="s">
        <v>340</v>
      </c>
      <c r="AW29" s="25">
        <v>9.7999999999999997E-5</v>
      </c>
      <c r="AX29" s="25" t="s">
        <v>340</v>
      </c>
      <c r="AY29" s="25" t="s">
        <v>340</v>
      </c>
    </row>
    <row r="30" spans="1:51">
      <c r="A30" s="24" t="s">
        <v>323</v>
      </c>
      <c r="B30" s="24" t="s">
        <v>324</v>
      </c>
      <c r="C30" s="24" t="s">
        <v>325</v>
      </c>
      <c r="D30" s="24" t="s">
        <v>326</v>
      </c>
      <c r="E30" s="24" t="s">
        <v>327</v>
      </c>
      <c r="F30" s="24" t="s">
        <v>328</v>
      </c>
      <c r="G30" s="25">
        <v>2020</v>
      </c>
      <c r="H30" s="24" t="s">
        <v>329</v>
      </c>
      <c r="I30" s="26">
        <v>0.30277777777777776</v>
      </c>
      <c r="J30" s="22" t="s">
        <v>330</v>
      </c>
      <c r="K30" s="24" t="s">
        <v>411</v>
      </c>
      <c r="L30" s="24" t="s">
        <v>332</v>
      </c>
      <c r="M30" s="24" t="s">
        <v>412</v>
      </c>
      <c r="N30" s="24" t="s">
        <v>413</v>
      </c>
      <c r="O30" s="24" t="s">
        <v>414</v>
      </c>
      <c r="P30" s="24" t="s">
        <v>415</v>
      </c>
      <c r="Q30" s="25">
        <v>10</v>
      </c>
      <c r="R30" s="25">
        <v>10.37</v>
      </c>
      <c r="S30" s="25">
        <v>4.5199999999999996</v>
      </c>
      <c r="T30" s="25">
        <v>7.81</v>
      </c>
      <c r="U30" s="25">
        <v>8.23</v>
      </c>
      <c r="V30" s="25">
        <v>112.1</v>
      </c>
      <c r="W30" s="25">
        <v>48.6</v>
      </c>
      <c r="X30" s="25">
        <v>21.5</v>
      </c>
      <c r="Y30" s="25" t="s">
        <v>337</v>
      </c>
      <c r="Z30" s="25">
        <v>41.3</v>
      </c>
      <c r="AA30" s="25">
        <v>9.43</v>
      </c>
      <c r="AB30" s="25">
        <v>6.16</v>
      </c>
      <c r="AC30" s="25" t="s">
        <v>338</v>
      </c>
      <c r="AD30" s="25" t="s">
        <v>339</v>
      </c>
      <c r="AE30" s="25" t="s">
        <v>340</v>
      </c>
      <c r="AF30" s="25" t="s">
        <v>340</v>
      </c>
      <c r="AG30" s="25" t="s">
        <v>340</v>
      </c>
      <c r="AH30" s="25" t="s">
        <v>340</v>
      </c>
      <c r="AI30" s="25">
        <v>2.9640000000000001E-3</v>
      </c>
      <c r="AJ30" s="25">
        <v>4.385E-3</v>
      </c>
      <c r="AK30" s="25">
        <v>1.0044000000000001E-2</v>
      </c>
      <c r="AL30" s="25" t="s">
        <v>340</v>
      </c>
      <c r="AM30" s="25" t="s">
        <v>339</v>
      </c>
      <c r="AN30" s="25" t="s">
        <v>339</v>
      </c>
      <c r="AO30" s="25" t="s">
        <v>339</v>
      </c>
      <c r="AP30" s="25" t="s">
        <v>339</v>
      </c>
      <c r="AQ30" s="25" t="s">
        <v>339</v>
      </c>
      <c r="AR30" s="25" t="s">
        <v>339</v>
      </c>
      <c r="AS30" s="25" t="s">
        <v>339</v>
      </c>
      <c r="AT30" s="25" t="s">
        <v>341</v>
      </c>
      <c r="AU30" s="25">
        <v>5.8E-5</v>
      </c>
      <c r="AV30" s="25" t="s">
        <v>340</v>
      </c>
      <c r="AW30" s="25">
        <v>5.1999999999999997E-5</v>
      </c>
      <c r="AX30" s="25" t="s">
        <v>340</v>
      </c>
      <c r="AY30" s="25" t="s">
        <v>340</v>
      </c>
    </row>
    <row r="31" spans="1:51">
      <c r="A31" s="24" t="s">
        <v>323</v>
      </c>
      <c r="B31" s="24" t="s">
        <v>324</v>
      </c>
      <c r="C31" s="24" t="s">
        <v>325</v>
      </c>
      <c r="D31" s="24" t="s">
        <v>326</v>
      </c>
      <c r="E31" s="24" t="s">
        <v>327</v>
      </c>
      <c r="F31" s="24" t="s">
        <v>328</v>
      </c>
      <c r="G31" s="25">
        <v>2020</v>
      </c>
      <c r="H31" s="24" t="s">
        <v>329</v>
      </c>
      <c r="I31" s="26">
        <v>0.30277777777777776</v>
      </c>
      <c r="J31" s="22" t="s">
        <v>330</v>
      </c>
      <c r="K31" s="24" t="s">
        <v>416</v>
      </c>
      <c r="L31" s="24" t="s">
        <v>332</v>
      </c>
      <c r="M31" s="24" t="s">
        <v>412</v>
      </c>
      <c r="N31" s="24" t="s">
        <v>413</v>
      </c>
      <c r="O31" s="24" t="s">
        <v>414</v>
      </c>
      <c r="P31" s="24" t="s">
        <v>415</v>
      </c>
      <c r="Q31" s="25">
        <v>50</v>
      </c>
      <c r="R31" s="25">
        <v>1.4</v>
      </c>
      <c r="S31" s="25">
        <v>8.41</v>
      </c>
      <c r="T31" s="25">
        <v>7.92</v>
      </c>
      <c r="U31" s="25">
        <v>8.3000000000000007</v>
      </c>
      <c r="V31" s="25">
        <v>45.2</v>
      </c>
      <c r="W31" s="25">
        <v>91.2</v>
      </c>
      <c r="X31" s="25">
        <v>38.4</v>
      </c>
      <c r="Y31" s="25" t="s">
        <v>337</v>
      </c>
      <c r="Z31" s="25">
        <v>48.7</v>
      </c>
      <c r="AA31" s="25">
        <v>30.8</v>
      </c>
      <c r="AB31" s="25">
        <v>11.35</v>
      </c>
      <c r="AC31" s="25" t="s">
        <v>338</v>
      </c>
      <c r="AD31" s="25" t="s">
        <v>339</v>
      </c>
      <c r="AE31" s="25" t="s">
        <v>340</v>
      </c>
      <c r="AF31" s="25" t="s">
        <v>340</v>
      </c>
      <c r="AG31" s="25" t="s">
        <v>340</v>
      </c>
      <c r="AH31" s="25" t="s">
        <v>340</v>
      </c>
      <c r="AI31" s="25">
        <v>3.0769999999999999E-3</v>
      </c>
      <c r="AJ31" s="25">
        <v>4.6480000000000002E-3</v>
      </c>
      <c r="AK31" s="25">
        <v>1.0681E-2</v>
      </c>
      <c r="AL31" s="25" t="s">
        <v>340</v>
      </c>
      <c r="AM31" s="25" t="s">
        <v>339</v>
      </c>
      <c r="AN31" s="25" t="s">
        <v>339</v>
      </c>
      <c r="AO31" s="25" t="s">
        <v>339</v>
      </c>
      <c r="AP31" s="25" t="s">
        <v>339</v>
      </c>
      <c r="AQ31" s="25" t="s">
        <v>339</v>
      </c>
      <c r="AR31" s="25" t="s">
        <v>339</v>
      </c>
      <c r="AS31" s="25" t="s">
        <v>339</v>
      </c>
      <c r="AT31" s="25" t="s">
        <v>341</v>
      </c>
      <c r="AU31" s="25">
        <v>6.0000000000000002E-5</v>
      </c>
      <c r="AV31" s="25" t="s">
        <v>340</v>
      </c>
      <c r="AW31" s="25">
        <v>5.3999999999999998E-5</v>
      </c>
      <c r="AX31" s="25" t="s">
        <v>340</v>
      </c>
      <c r="AY31" s="25" t="s">
        <v>340</v>
      </c>
    </row>
    <row r="32" spans="1:51">
      <c r="A32" s="24" t="s">
        <v>323</v>
      </c>
      <c r="B32" s="24" t="s">
        <v>324</v>
      </c>
      <c r="C32" s="24" t="s">
        <v>325</v>
      </c>
      <c r="D32" s="24" t="s">
        <v>326</v>
      </c>
      <c r="E32" s="24" t="s">
        <v>327</v>
      </c>
      <c r="F32" s="24" t="s">
        <v>328</v>
      </c>
      <c r="G32" s="25">
        <v>2020</v>
      </c>
      <c r="H32" s="24" t="s">
        <v>329</v>
      </c>
      <c r="I32" s="26">
        <v>0.30277777777777776</v>
      </c>
      <c r="J32" s="22" t="s">
        <v>330</v>
      </c>
      <c r="K32" s="24" t="s">
        <v>417</v>
      </c>
      <c r="L32" s="24" t="s">
        <v>332</v>
      </c>
      <c r="M32" s="24" t="s">
        <v>418</v>
      </c>
      <c r="N32" s="24" t="s">
        <v>419</v>
      </c>
      <c r="O32" s="24" t="s">
        <v>414</v>
      </c>
      <c r="P32" s="24" t="s">
        <v>420</v>
      </c>
      <c r="Q32" s="25">
        <v>10</v>
      </c>
      <c r="R32" s="25">
        <v>15.36</v>
      </c>
      <c r="S32" s="25">
        <v>5.35</v>
      </c>
      <c r="T32" s="25">
        <v>7.69</v>
      </c>
      <c r="U32" s="25">
        <v>7.39</v>
      </c>
      <c r="V32" s="25">
        <v>189.12</v>
      </c>
      <c r="W32" s="25">
        <v>46.7</v>
      </c>
      <c r="X32" s="25">
        <v>19.97</v>
      </c>
      <c r="Y32" s="25" t="s">
        <v>337</v>
      </c>
      <c r="Z32" s="25">
        <v>42.26</v>
      </c>
      <c r="AA32" s="25">
        <v>19.97</v>
      </c>
      <c r="AB32" s="25">
        <v>6.55</v>
      </c>
      <c r="AC32" s="25" t="s">
        <v>338</v>
      </c>
      <c r="AD32" s="25" t="s">
        <v>339</v>
      </c>
      <c r="AE32" s="25" t="s">
        <v>340</v>
      </c>
      <c r="AF32" s="25" t="s">
        <v>340</v>
      </c>
      <c r="AG32" s="25" t="s">
        <v>340</v>
      </c>
      <c r="AH32" s="25" t="s">
        <v>340</v>
      </c>
      <c r="AI32" s="25">
        <v>1.1850000000000001E-3</v>
      </c>
      <c r="AJ32" s="25">
        <v>2.1150000000000001E-3</v>
      </c>
      <c r="AK32" s="25">
        <v>4.3949999999999996E-3</v>
      </c>
      <c r="AL32" s="25" t="s">
        <v>340</v>
      </c>
      <c r="AM32" s="25" t="s">
        <v>339</v>
      </c>
      <c r="AN32" s="25" t="s">
        <v>339</v>
      </c>
      <c r="AO32" s="25" t="s">
        <v>339</v>
      </c>
      <c r="AP32" s="25" t="s">
        <v>339</v>
      </c>
      <c r="AQ32" s="25" t="s">
        <v>339</v>
      </c>
      <c r="AR32" s="25" t="s">
        <v>339</v>
      </c>
      <c r="AS32" s="25" t="s">
        <v>339</v>
      </c>
      <c r="AT32" s="25" t="s">
        <v>341</v>
      </c>
      <c r="AU32" s="25" t="s">
        <v>340</v>
      </c>
      <c r="AV32" s="25" t="s">
        <v>340</v>
      </c>
      <c r="AW32" s="25" t="s">
        <v>340</v>
      </c>
      <c r="AX32" s="25" t="s">
        <v>340</v>
      </c>
      <c r="AY32" s="25" t="s">
        <v>340</v>
      </c>
    </row>
    <row r="33" spans="1:51">
      <c r="A33" s="24" t="s">
        <v>323</v>
      </c>
      <c r="B33" s="24" t="s">
        <v>324</v>
      </c>
      <c r="C33" s="24" t="s">
        <v>325</v>
      </c>
      <c r="D33" s="24" t="s">
        <v>326</v>
      </c>
      <c r="E33" s="24" t="s">
        <v>327</v>
      </c>
      <c r="F33" s="24" t="s">
        <v>328</v>
      </c>
      <c r="G33" s="25">
        <v>2020</v>
      </c>
      <c r="H33" s="24" t="s">
        <v>329</v>
      </c>
      <c r="I33" s="26">
        <v>0.30277777777777776</v>
      </c>
      <c r="J33" s="22" t="s">
        <v>330</v>
      </c>
      <c r="K33" s="24" t="s">
        <v>421</v>
      </c>
      <c r="L33" s="24" t="s">
        <v>332</v>
      </c>
      <c r="M33" s="24" t="s">
        <v>418</v>
      </c>
      <c r="N33" s="24" t="s">
        <v>419</v>
      </c>
      <c r="O33" s="24" t="s">
        <v>414</v>
      </c>
      <c r="P33" s="24" t="s">
        <v>420</v>
      </c>
      <c r="Q33" s="25">
        <v>50</v>
      </c>
      <c r="R33" s="25">
        <v>10.34</v>
      </c>
      <c r="S33" s="25">
        <v>11.16</v>
      </c>
      <c r="T33" s="25">
        <v>7.49</v>
      </c>
      <c r="U33" s="25">
        <v>7.21</v>
      </c>
      <c r="V33" s="25">
        <v>47.73</v>
      </c>
      <c r="W33" s="25">
        <v>39.68</v>
      </c>
      <c r="X33" s="25">
        <v>19.73</v>
      </c>
      <c r="Y33" s="25" t="s">
        <v>337</v>
      </c>
      <c r="Z33" s="25">
        <v>72.38</v>
      </c>
      <c r="AA33" s="25">
        <v>34.22</v>
      </c>
      <c r="AB33" s="25">
        <v>13.73</v>
      </c>
      <c r="AC33" s="25" t="s">
        <v>338</v>
      </c>
      <c r="AD33" s="25" t="s">
        <v>339</v>
      </c>
      <c r="AE33" s="25" t="s">
        <v>340</v>
      </c>
      <c r="AF33" s="25" t="s">
        <v>340</v>
      </c>
      <c r="AG33" s="25" t="s">
        <v>340</v>
      </c>
      <c r="AH33" s="25" t="s">
        <v>340</v>
      </c>
      <c r="AI33" s="25">
        <v>1.2260000000000001E-3</v>
      </c>
      <c r="AJ33" s="25">
        <v>2.4160000000000002E-3</v>
      </c>
      <c r="AK33" s="25">
        <v>4.8190000000000004E-3</v>
      </c>
      <c r="AL33" s="25" t="s">
        <v>340</v>
      </c>
      <c r="AM33" s="25" t="s">
        <v>339</v>
      </c>
      <c r="AN33" s="25" t="s">
        <v>339</v>
      </c>
      <c r="AO33" s="25" t="s">
        <v>339</v>
      </c>
      <c r="AP33" s="25" t="s">
        <v>339</v>
      </c>
      <c r="AQ33" s="25" t="s">
        <v>339</v>
      </c>
      <c r="AR33" s="25" t="s">
        <v>339</v>
      </c>
      <c r="AS33" s="25" t="s">
        <v>339</v>
      </c>
      <c r="AT33" s="25" t="s">
        <v>341</v>
      </c>
      <c r="AU33" s="25" t="s">
        <v>340</v>
      </c>
      <c r="AV33" s="25" t="s">
        <v>340</v>
      </c>
      <c r="AW33" s="25" t="s">
        <v>340</v>
      </c>
      <c r="AX33" s="25" t="s">
        <v>340</v>
      </c>
      <c r="AY33" s="25" t="s">
        <v>340</v>
      </c>
    </row>
    <row r="34" spans="1:51">
      <c r="A34" s="24" t="s">
        <v>323</v>
      </c>
      <c r="B34" s="24" t="s">
        <v>324</v>
      </c>
      <c r="C34" s="24" t="s">
        <v>325</v>
      </c>
      <c r="D34" s="24" t="s">
        <v>326</v>
      </c>
      <c r="E34" s="24" t="s">
        <v>327</v>
      </c>
      <c r="F34" s="24" t="s">
        <v>328</v>
      </c>
      <c r="G34" s="25">
        <v>2020</v>
      </c>
      <c r="H34" s="24" t="s">
        <v>329</v>
      </c>
      <c r="I34" s="26">
        <v>0.30277777777777776</v>
      </c>
      <c r="J34" s="22" t="s">
        <v>330</v>
      </c>
      <c r="K34" s="24" t="s">
        <v>422</v>
      </c>
      <c r="L34" s="24" t="s">
        <v>332</v>
      </c>
      <c r="M34" s="24" t="s">
        <v>423</v>
      </c>
      <c r="N34" s="24" t="s">
        <v>424</v>
      </c>
      <c r="O34" s="24" t="s">
        <v>335</v>
      </c>
      <c r="P34" s="24" t="s">
        <v>425</v>
      </c>
      <c r="Q34" s="25">
        <v>10</v>
      </c>
      <c r="R34" s="25">
        <v>10.38</v>
      </c>
      <c r="S34" s="25">
        <v>4.2300000000000004</v>
      </c>
      <c r="T34" s="25">
        <v>7.89</v>
      </c>
      <c r="U34" s="25">
        <v>7.68</v>
      </c>
      <c r="V34" s="25">
        <v>13.47</v>
      </c>
      <c r="W34" s="25">
        <v>34.46</v>
      </c>
      <c r="X34" s="25">
        <v>33.57</v>
      </c>
      <c r="Y34" s="25" t="s">
        <v>337</v>
      </c>
      <c r="Z34" s="25">
        <v>35.92</v>
      </c>
      <c r="AA34" s="25">
        <v>26.41</v>
      </c>
      <c r="AB34" s="25">
        <v>5.69</v>
      </c>
      <c r="AC34" s="25" t="s">
        <v>338</v>
      </c>
      <c r="AD34" s="25" t="s">
        <v>339</v>
      </c>
      <c r="AE34" s="25" t="s">
        <v>340</v>
      </c>
      <c r="AF34" s="25" t="s">
        <v>340</v>
      </c>
      <c r="AG34" s="25" t="s">
        <v>340</v>
      </c>
      <c r="AH34" s="25" t="s">
        <v>340</v>
      </c>
      <c r="AI34" s="25">
        <v>1.124E-3</v>
      </c>
      <c r="AJ34" s="25">
        <v>1.8E-3</v>
      </c>
      <c r="AK34" s="25">
        <v>4.1019999999999997E-3</v>
      </c>
      <c r="AL34" s="25" t="s">
        <v>340</v>
      </c>
      <c r="AM34" s="25" t="s">
        <v>339</v>
      </c>
      <c r="AN34" s="25" t="s">
        <v>339</v>
      </c>
      <c r="AO34" s="25" t="s">
        <v>339</v>
      </c>
      <c r="AP34" s="25" t="s">
        <v>339</v>
      </c>
      <c r="AQ34" s="25" t="s">
        <v>339</v>
      </c>
      <c r="AR34" s="25" t="s">
        <v>339</v>
      </c>
      <c r="AS34" s="25" t="s">
        <v>339</v>
      </c>
      <c r="AT34" s="25" t="s">
        <v>341</v>
      </c>
      <c r="AU34" s="25" t="s">
        <v>340</v>
      </c>
      <c r="AV34" s="25" t="s">
        <v>340</v>
      </c>
      <c r="AW34" s="25" t="s">
        <v>340</v>
      </c>
      <c r="AX34" s="25" t="s">
        <v>340</v>
      </c>
      <c r="AY34" s="25" t="s">
        <v>340</v>
      </c>
    </row>
    <row r="35" spans="1:51">
      <c r="A35" s="24" t="s">
        <v>323</v>
      </c>
      <c r="B35" s="24" t="s">
        <v>324</v>
      </c>
      <c r="C35" s="24" t="s">
        <v>325</v>
      </c>
      <c r="D35" s="24" t="s">
        <v>326</v>
      </c>
      <c r="E35" s="24" t="s">
        <v>327</v>
      </c>
      <c r="F35" s="24" t="s">
        <v>328</v>
      </c>
      <c r="G35" s="25">
        <v>2020</v>
      </c>
      <c r="H35" s="24" t="s">
        <v>329</v>
      </c>
      <c r="I35" s="26">
        <v>0.30277777777777776</v>
      </c>
      <c r="J35" s="22" t="s">
        <v>330</v>
      </c>
      <c r="K35" s="24" t="s">
        <v>426</v>
      </c>
      <c r="L35" s="24" t="s">
        <v>332</v>
      </c>
      <c r="M35" s="24" t="s">
        <v>423</v>
      </c>
      <c r="N35" s="24" t="s">
        <v>424</v>
      </c>
      <c r="O35" s="24" t="s">
        <v>335</v>
      </c>
      <c r="P35" s="24" t="s">
        <v>425</v>
      </c>
      <c r="Q35" s="25">
        <v>50</v>
      </c>
      <c r="R35" s="25">
        <v>10.37</v>
      </c>
      <c r="S35" s="25">
        <v>4.37</v>
      </c>
      <c r="T35" s="25">
        <v>7.76</v>
      </c>
      <c r="U35" s="25">
        <v>7.51</v>
      </c>
      <c r="V35" s="25" t="s">
        <v>427</v>
      </c>
      <c r="W35" s="25">
        <v>41.31</v>
      </c>
      <c r="X35" s="25">
        <v>9.6999999999999993</v>
      </c>
      <c r="Y35" s="25" t="s">
        <v>337</v>
      </c>
      <c r="Z35" s="25">
        <v>40.26</v>
      </c>
      <c r="AA35" s="25" t="s">
        <v>428</v>
      </c>
      <c r="AB35" s="25" t="s">
        <v>380</v>
      </c>
      <c r="AC35" s="25" t="s">
        <v>338</v>
      </c>
      <c r="AD35" s="25" t="s">
        <v>339</v>
      </c>
      <c r="AE35" s="25" t="s">
        <v>340</v>
      </c>
      <c r="AF35" s="25" t="s">
        <v>340</v>
      </c>
      <c r="AG35" s="25" t="s">
        <v>340</v>
      </c>
      <c r="AH35" s="25" t="s">
        <v>340</v>
      </c>
      <c r="AI35" s="25">
        <v>1.0579999999999999E-3</v>
      </c>
      <c r="AJ35" s="25">
        <v>1.6590000000000001E-3</v>
      </c>
      <c r="AK35" s="25">
        <v>3.8300000000000001E-3</v>
      </c>
      <c r="AL35" s="25" t="s">
        <v>340</v>
      </c>
      <c r="AM35" s="25" t="s">
        <v>339</v>
      </c>
      <c r="AN35" s="25" t="s">
        <v>339</v>
      </c>
      <c r="AO35" s="25" t="s">
        <v>339</v>
      </c>
      <c r="AP35" s="25" t="s">
        <v>339</v>
      </c>
      <c r="AQ35" s="25" t="s">
        <v>339</v>
      </c>
      <c r="AR35" s="25" t="s">
        <v>339</v>
      </c>
      <c r="AS35" s="25" t="s">
        <v>339</v>
      </c>
      <c r="AT35" s="25" t="s">
        <v>341</v>
      </c>
      <c r="AU35" s="25" t="s">
        <v>340</v>
      </c>
      <c r="AV35" s="25" t="s">
        <v>340</v>
      </c>
      <c r="AW35" s="25" t="s">
        <v>340</v>
      </c>
      <c r="AX35" s="25" t="s">
        <v>340</v>
      </c>
      <c r="AY35" s="25" t="s">
        <v>340</v>
      </c>
    </row>
    <row r="36" spans="1:51">
      <c r="A36" s="24" t="s">
        <v>323</v>
      </c>
      <c r="B36" s="24" t="s">
        <v>324</v>
      </c>
      <c r="C36" s="24" t="s">
        <v>325</v>
      </c>
      <c r="D36" s="24" t="s">
        <v>326</v>
      </c>
      <c r="E36" s="24" t="s">
        <v>327</v>
      </c>
      <c r="F36" s="24" t="s">
        <v>328</v>
      </c>
      <c r="G36" s="25">
        <v>2020</v>
      </c>
      <c r="H36" s="24" t="s">
        <v>329</v>
      </c>
      <c r="I36" s="26">
        <v>0.30277777777777776</v>
      </c>
      <c r="J36" s="22" t="s">
        <v>330</v>
      </c>
      <c r="K36" s="24" t="s">
        <v>429</v>
      </c>
      <c r="L36" s="24" t="s">
        <v>332</v>
      </c>
      <c r="M36" s="24" t="s">
        <v>430</v>
      </c>
      <c r="N36" s="24" t="s">
        <v>431</v>
      </c>
      <c r="O36" s="24" t="s">
        <v>335</v>
      </c>
      <c r="P36" s="24" t="s">
        <v>432</v>
      </c>
      <c r="Q36" s="25">
        <v>10</v>
      </c>
      <c r="R36" s="25">
        <v>5.39</v>
      </c>
      <c r="S36" s="25">
        <v>4.18</v>
      </c>
      <c r="T36" s="25">
        <v>8.16</v>
      </c>
      <c r="U36" s="25">
        <v>7.81</v>
      </c>
      <c r="V36" s="25">
        <v>15.45</v>
      </c>
      <c r="W36" s="25">
        <v>70.239999999999995</v>
      </c>
      <c r="X36" s="25" t="s">
        <v>427</v>
      </c>
      <c r="Y36" s="25" t="s">
        <v>337</v>
      </c>
      <c r="Z36" s="25">
        <v>44.46</v>
      </c>
      <c r="AA36" s="25">
        <v>28.6</v>
      </c>
      <c r="AB36" s="25">
        <v>1.42</v>
      </c>
      <c r="AC36" s="25" t="s">
        <v>338</v>
      </c>
      <c r="AD36" s="25" t="s">
        <v>339</v>
      </c>
      <c r="AE36" s="25" t="s">
        <v>340</v>
      </c>
      <c r="AF36" s="25" t="s">
        <v>340</v>
      </c>
      <c r="AG36" s="25" t="s">
        <v>340</v>
      </c>
      <c r="AH36" s="25" t="s">
        <v>340</v>
      </c>
      <c r="AI36" s="25">
        <v>2.7560000000000002E-3</v>
      </c>
      <c r="AJ36" s="25">
        <v>2.8700000000000002E-3</v>
      </c>
      <c r="AK36" s="25">
        <v>6.8370000000000002E-3</v>
      </c>
      <c r="AL36" s="25" t="s">
        <v>340</v>
      </c>
      <c r="AM36" s="25" t="s">
        <v>339</v>
      </c>
      <c r="AN36" s="25" t="s">
        <v>339</v>
      </c>
      <c r="AO36" s="25" t="s">
        <v>339</v>
      </c>
      <c r="AP36" s="25" t="s">
        <v>339</v>
      </c>
      <c r="AQ36" s="25" t="s">
        <v>339</v>
      </c>
      <c r="AR36" s="25" t="s">
        <v>339</v>
      </c>
      <c r="AS36" s="25" t="s">
        <v>339</v>
      </c>
      <c r="AT36" s="25" t="s">
        <v>341</v>
      </c>
      <c r="AU36" s="25" t="s">
        <v>340</v>
      </c>
      <c r="AV36" s="25" t="s">
        <v>340</v>
      </c>
      <c r="AW36" s="25" t="s">
        <v>340</v>
      </c>
      <c r="AX36" s="25" t="s">
        <v>340</v>
      </c>
      <c r="AY36" s="25" t="s">
        <v>340</v>
      </c>
    </row>
    <row r="37" spans="1:51">
      <c r="A37" s="24" t="s">
        <v>323</v>
      </c>
      <c r="B37" s="24" t="s">
        <v>324</v>
      </c>
      <c r="C37" s="24" t="s">
        <v>325</v>
      </c>
      <c r="D37" s="24" t="s">
        <v>326</v>
      </c>
      <c r="E37" s="24" t="s">
        <v>327</v>
      </c>
      <c r="F37" s="24" t="s">
        <v>328</v>
      </c>
      <c r="G37" s="25">
        <v>2020</v>
      </c>
      <c r="H37" s="24" t="s">
        <v>329</v>
      </c>
      <c r="I37" s="26">
        <v>0.30277777777777776</v>
      </c>
      <c r="J37" s="22" t="s">
        <v>330</v>
      </c>
      <c r="K37" s="24" t="s">
        <v>433</v>
      </c>
      <c r="L37" s="24" t="s">
        <v>332</v>
      </c>
      <c r="M37" s="24" t="s">
        <v>430</v>
      </c>
      <c r="N37" s="24" t="s">
        <v>431</v>
      </c>
      <c r="O37" s="24" t="s">
        <v>335</v>
      </c>
      <c r="P37" s="24" t="s">
        <v>432</v>
      </c>
      <c r="Q37" s="25">
        <v>50</v>
      </c>
      <c r="R37" s="25">
        <v>1.4</v>
      </c>
      <c r="S37" s="25">
        <v>3.16</v>
      </c>
      <c r="T37" s="25">
        <v>8.6999999999999993</v>
      </c>
      <c r="U37" s="25">
        <v>7.76</v>
      </c>
      <c r="V37" s="25">
        <v>10.84</v>
      </c>
      <c r="W37" s="25">
        <v>43.58</v>
      </c>
      <c r="X37" s="25">
        <v>20.68</v>
      </c>
      <c r="Y37" s="25" t="s">
        <v>337</v>
      </c>
      <c r="Z37" s="25">
        <v>32.53</v>
      </c>
      <c r="AA37" s="25">
        <v>24.47</v>
      </c>
      <c r="AB37" s="25">
        <v>3.38</v>
      </c>
      <c r="AC37" s="25" t="s">
        <v>338</v>
      </c>
      <c r="AD37" s="25" t="s">
        <v>339</v>
      </c>
      <c r="AE37" s="25" t="s">
        <v>340</v>
      </c>
      <c r="AF37" s="25" t="s">
        <v>340</v>
      </c>
      <c r="AG37" s="25" t="s">
        <v>340</v>
      </c>
      <c r="AH37" s="25" t="s">
        <v>340</v>
      </c>
      <c r="AI37" s="25">
        <v>2.7360000000000002E-3</v>
      </c>
      <c r="AJ37" s="25">
        <v>2.8189999999999999E-3</v>
      </c>
      <c r="AK37" s="25">
        <v>6.7730000000000004E-3</v>
      </c>
      <c r="AL37" s="25" t="s">
        <v>340</v>
      </c>
      <c r="AM37" s="25" t="s">
        <v>339</v>
      </c>
      <c r="AN37" s="25" t="s">
        <v>339</v>
      </c>
      <c r="AO37" s="25" t="s">
        <v>339</v>
      </c>
      <c r="AP37" s="25" t="s">
        <v>339</v>
      </c>
      <c r="AQ37" s="25" t="s">
        <v>339</v>
      </c>
      <c r="AR37" s="25" t="s">
        <v>339</v>
      </c>
      <c r="AS37" s="25" t="s">
        <v>339</v>
      </c>
      <c r="AT37" s="25" t="s">
        <v>341</v>
      </c>
      <c r="AU37" s="25" t="s">
        <v>340</v>
      </c>
      <c r="AV37" s="25" t="s">
        <v>340</v>
      </c>
      <c r="AW37" s="25" t="s">
        <v>340</v>
      </c>
      <c r="AX37" s="25" t="s">
        <v>340</v>
      </c>
      <c r="AY37" s="25" t="s">
        <v>340</v>
      </c>
    </row>
    <row r="38" spans="1:51">
      <c r="A38" s="24" t="s">
        <v>323</v>
      </c>
      <c r="B38" s="24" t="s">
        <v>324</v>
      </c>
      <c r="C38" s="24" t="s">
        <v>325</v>
      </c>
      <c r="D38" s="24" t="s">
        <v>326</v>
      </c>
      <c r="E38" s="24" t="s">
        <v>327</v>
      </c>
      <c r="F38" s="24" t="s">
        <v>328</v>
      </c>
      <c r="G38" s="25">
        <v>2020</v>
      </c>
      <c r="H38" s="24" t="s">
        <v>329</v>
      </c>
      <c r="I38" s="26">
        <v>0.30277777777777776</v>
      </c>
      <c r="J38" s="22" t="s">
        <v>330</v>
      </c>
      <c r="K38" s="24" t="s">
        <v>434</v>
      </c>
      <c r="L38" s="24" t="s">
        <v>332</v>
      </c>
      <c r="M38" s="24" t="s">
        <v>435</v>
      </c>
      <c r="N38" s="24" t="s">
        <v>436</v>
      </c>
      <c r="O38" s="24" t="s">
        <v>362</v>
      </c>
      <c r="P38" s="24" t="s">
        <v>437</v>
      </c>
      <c r="Q38" s="25">
        <v>10</v>
      </c>
      <c r="R38" s="25">
        <v>10.31</v>
      </c>
      <c r="S38" s="25">
        <v>4.24</v>
      </c>
      <c r="T38" s="25">
        <v>8.09</v>
      </c>
      <c r="U38" s="25">
        <v>7.6</v>
      </c>
      <c r="V38" s="25">
        <v>21.41</v>
      </c>
      <c r="W38" s="25">
        <v>44.07</v>
      </c>
      <c r="X38" s="25">
        <v>11.23</v>
      </c>
      <c r="Y38" s="25" t="s">
        <v>337</v>
      </c>
      <c r="Z38" s="25">
        <v>64.430000000000007</v>
      </c>
      <c r="AA38" s="25">
        <v>34.25</v>
      </c>
      <c r="AB38" s="25">
        <v>8.5500000000000007</v>
      </c>
      <c r="AC38" s="25" t="s">
        <v>338</v>
      </c>
      <c r="AD38" s="25" t="s">
        <v>339</v>
      </c>
      <c r="AE38" s="25" t="s">
        <v>340</v>
      </c>
      <c r="AF38" s="25" t="s">
        <v>340</v>
      </c>
      <c r="AG38" s="25" t="s">
        <v>340</v>
      </c>
      <c r="AH38" s="25" t="s">
        <v>340</v>
      </c>
      <c r="AI38" s="25">
        <v>4.3399999999999998E-4</v>
      </c>
      <c r="AJ38" s="25">
        <v>4.2900000000000002E-4</v>
      </c>
      <c r="AK38" s="25">
        <v>1.2130000000000001E-3</v>
      </c>
      <c r="AL38" s="25" t="s">
        <v>340</v>
      </c>
      <c r="AM38" s="25" t="s">
        <v>339</v>
      </c>
      <c r="AN38" s="25" t="s">
        <v>339</v>
      </c>
      <c r="AO38" s="25" t="s">
        <v>339</v>
      </c>
      <c r="AP38" s="25" t="s">
        <v>339</v>
      </c>
      <c r="AQ38" s="25" t="s">
        <v>339</v>
      </c>
      <c r="AR38" s="25" t="s">
        <v>339</v>
      </c>
      <c r="AS38" s="25" t="s">
        <v>339</v>
      </c>
      <c r="AT38" s="25" t="s">
        <v>341</v>
      </c>
      <c r="AU38" s="25" t="s">
        <v>340</v>
      </c>
      <c r="AV38" s="25" t="s">
        <v>340</v>
      </c>
      <c r="AW38" s="25" t="s">
        <v>340</v>
      </c>
      <c r="AX38" s="25" t="s">
        <v>340</v>
      </c>
      <c r="AY38" s="25" t="s">
        <v>340</v>
      </c>
    </row>
    <row r="39" spans="1:51">
      <c r="A39" s="24" t="s">
        <v>323</v>
      </c>
      <c r="B39" s="24" t="s">
        <v>324</v>
      </c>
      <c r="C39" s="24" t="s">
        <v>325</v>
      </c>
      <c r="D39" s="24" t="s">
        <v>326</v>
      </c>
      <c r="E39" s="24" t="s">
        <v>327</v>
      </c>
      <c r="F39" s="24" t="s">
        <v>328</v>
      </c>
      <c r="G39" s="25">
        <v>2020</v>
      </c>
      <c r="H39" s="24" t="s">
        <v>329</v>
      </c>
      <c r="I39" s="26">
        <v>0.30277777777777776</v>
      </c>
      <c r="J39" s="22" t="s">
        <v>330</v>
      </c>
      <c r="K39" s="24" t="s">
        <v>438</v>
      </c>
      <c r="L39" s="24" t="s">
        <v>332</v>
      </c>
      <c r="M39" s="24" t="s">
        <v>435</v>
      </c>
      <c r="N39" s="24" t="s">
        <v>436</v>
      </c>
      <c r="O39" s="24" t="s">
        <v>362</v>
      </c>
      <c r="P39" s="24" t="s">
        <v>437</v>
      </c>
      <c r="Q39" s="25">
        <v>50</v>
      </c>
      <c r="R39" s="25">
        <v>15.31</v>
      </c>
      <c r="S39" s="25">
        <v>4.68</v>
      </c>
      <c r="T39" s="25">
        <v>8.16</v>
      </c>
      <c r="U39" s="25">
        <v>7.71</v>
      </c>
      <c r="V39" s="25">
        <v>17.829999999999998</v>
      </c>
      <c r="W39" s="25">
        <v>38.71</v>
      </c>
      <c r="X39" s="25">
        <v>15.06</v>
      </c>
      <c r="Y39" s="25" t="s">
        <v>337</v>
      </c>
      <c r="Z39" s="25">
        <v>50.99</v>
      </c>
      <c r="AA39" s="25">
        <v>35.25</v>
      </c>
      <c r="AB39" s="25">
        <v>5.31</v>
      </c>
      <c r="AC39" s="25" t="s">
        <v>338</v>
      </c>
      <c r="AD39" s="25" t="s">
        <v>339</v>
      </c>
      <c r="AE39" s="25" t="s">
        <v>340</v>
      </c>
      <c r="AF39" s="25" t="s">
        <v>340</v>
      </c>
      <c r="AG39" s="25" t="s">
        <v>340</v>
      </c>
      <c r="AH39" s="25" t="s">
        <v>340</v>
      </c>
      <c r="AI39" s="25">
        <v>4.4099999999999999E-4</v>
      </c>
      <c r="AJ39" s="25">
        <v>4.08E-4</v>
      </c>
      <c r="AK39" s="25">
        <v>1.2110000000000001E-3</v>
      </c>
      <c r="AL39" s="25" t="s">
        <v>340</v>
      </c>
      <c r="AM39" s="25" t="s">
        <v>339</v>
      </c>
      <c r="AN39" s="25" t="s">
        <v>339</v>
      </c>
      <c r="AO39" s="25" t="s">
        <v>339</v>
      </c>
      <c r="AP39" s="25" t="s">
        <v>339</v>
      </c>
      <c r="AQ39" s="25" t="s">
        <v>339</v>
      </c>
      <c r="AR39" s="25" t="s">
        <v>339</v>
      </c>
      <c r="AS39" s="25" t="s">
        <v>339</v>
      </c>
      <c r="AT39" s="25" t="s">
        <v>341</v>
      </c>
      <c r="AU39" s="25" t="s">
        <v>340</v>
      </c>
      <c r="AV39" s="25" t="s">
        <v>340</v>
      </c>
      <c r="AW39" s="25" t="s">
        <v>340</v>
      </c>
      <c r="AX39" s="25" t="s">
        <v>340</v>
      </c>
      <c r="AY39" s="25" t="s">
        <v>340</v>
      </c>
    </row>
    <row r="40" spans="1:51">
      <c r="A40" s="24" t="s">
        <v>323</v>
      </c>
      <c r="B40" s="24" t="s">
        <v>324</v>
      </c>
      <c r="C40" s="24" t="s">
        <v>325</v>
      </c>
      <c r="D40" s="24" t="s">
        <v>326</v>
      </c>
      <c r="E40" s="24" t="s">
        <v>327</v>
      </c>
      <c r="F40" s="24" t="s">
        <v>328</v>
      </c>
      <c r="G40" s="25">
        <v>2020</v>
      </c>
      <c r="H40" s="24" t="s">
        <v>329</v>
      </c>
      <c r="I40" s="26">
        <v>0.30277777777777776</v>
      </c>
      <c r="J40" s="22" t="s">
        <v>330</v>
      </c>
      <c r="K40" s="24" t="s">
        <v>439</v>
      </c>
      <c r="L40" s="24" t="s">
        <v>332</v>
      </c>
      <c r="M40" s="18" t="s">
        <v>440</v>
      </c>
      <c r="N40" s="18" t="s">
        <v>441</v>
      </c>
      <c r="O40" s="24" t="s">
        <v>362</v>
      </c>
      <c r="P40" s="24" t="s">
        <v>442</v>
      </c>
      <c r="Q40" s="25">
        <v>10</v>
      </c>
      <c r="R40" s="25">
        <v>10.31</v>
      </c>
      <c r="S40" s="25">
        <v>6.36</v>
      </c>
      <c r="T40" s="25">
        <v>6.97</v>
      </c>
      <c r="U40" s="25">
        <v>7.54</v>
      </c>
      <c r="V40" s="25">
        <v>16.23</v>
      </c>
      <c r="W40" s="25">
        <v>38.020000000000003</v>
      </c>
      <c r="X40" s="25">
        <v>12.25</v>
      </c>
      <c r="Y40" s="25" t="s">
        <v>337</v>
      </c>
      <c r="Z40" s="25">
        <v>41.11</v>
      </c>
      <c r="AA40" s="25">
        <v>26.59</v>
      </c>
      <c r="AB40" s="25">
        <v>3.8</v>
      </c>
      <c r="AC40" s="25" t="s">
        <v>338</v>
      </c>
      <c r="AD40" s="25" t="s">
        <v>339</v>
      </c>
      <c r="AE40" s="25" t="s">
        <v>340</v>
      </c>
      <c r="AF40" s="25" t="s">
        <v>340</v>
      </c>
      <c r="AG40" s="25" t="s">
        <v>340</v>
      </c>
      <c r="AH40" s="25" t="s">
        <v>340</v>
      </c>
      <c r="AI40" s="25" t="s">
        <v>340</v>
      </c>
      <c r="AJ40" s="25" t="s">
        <v>340</v>
      </c>
      <c r="AK40" s="25">
        <v>6.7999999999999999E-5</v>
      </c>
      <c r="AL40" s="25" t="s">
        <v>340</v>
      </c>
      <c r="AM40" s="25" t="s">
        <v>339</v>
      </c>
      <c r="AN40" s="25" t="s">
        <v>339</v>
      </c>
      <c r="AO40" s="25" t="s">
        <v>339</v>
      </c>
      <c r="AP40" s="25" t="s">
        <v>339</v>
      </c>
      <c r="AQ40" s="25" t="s">
        <v>339</v>
      </c>
      <c r="AR40" s="25" t="s">
        <v>339</v>
      </c>
      <c r="AS40" s="25" t="s">
        <v>339</v>
      </c>
      <c r="AT40" s="25" t="s">
        <v>341</v>
      </c>
      <c r="AU40" s="25" t="s">
        <v>340</v>
      </c>
      <c r="AV40" s="25" t="s">
        <v>340</v>
      </c>
      <c r="AW40" s="25" t="s">
        <v>340</v>
      </c>
      <c r="AX40" s="25" t="s">
        <v>340</v>
      </c>
      <c r="AY40" s="25" t="s">
        <v>340</v>
      </c>
    </row>
    <row r="41" spans="1:51">
      <c r="A41" s="24" t="s">
        <v>323</v>
      </c>
      <c r="B41" s="24" t="s">
        <v>324</v>
      </c>
      <c r="C41" s="24" t="s">
        <v>325</v>
      </c>
      <c r="D41" s="24" t="s">
        <v>326</v>
      </c>
      <c r="E41" s="24" t="s">
        <v>327</v>
      </c>
      <c r="F41" s="24" t="s">
        <v>328</v>
      </c>
      <c r="G41" s="25">
        <v>2020</v>
      </c>
      <c r="H41" s="24" t="s">
        <v>329</v>
      </c>
      <c r="I41" s="26">
        <v>0.30277777777777776</v>
      </c>
      <c r="J41" s="22" t="s">
        <v>330</v>
      </c>
      <c r="K41" s="24" t="s">
        <v>443</v>
      </c>
      <c r="L41" s="24" t="s">
        <v>332</v>
      </c>
      <c r="M41" s="18" t="s">
        <v>440</v>
      </c>
      <c r="N41" s="18" t="s">
        <v>441</v>
      </c>
      <c r="O41" s="24" t="s">
        <v>362</v>
      </c>
      <c r="P41" s="24" t="s">
        <v>442</v>
      </c>
      <c r="Q41" s="25">
        <v>50</v>
      </c>
      <c r="R41" s="25">
        <v>5.35</v>
      </c>
      <c r="S41" s="25">
        <v>5.34</v>
      </c>
      <c r="T41" s="25">
        <v>7.01</v>
      </c>
      <c r="U41" s="25">
        <v>7.62</v>
      </c>
      <c r="V41" s="25">
        <v>14.68</v>
      </c>
      <c r="W41" s="25">
        <v>37.08</v>
      </c>
      <c r="X41" s="25">
        <v>14.11</v>
      </c>
      <c r="Y41" s="25" t="s">
        <v>337</v>
      </c>
      <c r="Z41" s="25">
        <v>42.26</v>
      </c>
      <c r="AA41" s="25">
        <v>30.32</v>
      </c>
      <c r="AB41" s="25">
        <v>2.83</v>
      </c>
      <c r="AC41" s="25" t="s">
        <v>338</v>
      </c>
      <c r="AD41" s="25" t="s">
        <v>339</v>
      </c>
      <c r="AE41" s="25" t="s">
        <v>340</v>
      </c>
      <c r="AF41" s="25" t="s">
        <v>340</v>
      </c>
      <c r="AG41" s="25" t="s">
        <v>340</v>
      </c>
      <c r="AH41" s="25" t="s">
        <v>340</v>
      </c>
      <c r="AI41" s="25" t="s">
        <v>340</v>
      </c>
      <c r="AJ41" s="25" t="s">
        <v>340</v>
      </c>
      <c r="AK41" s="25">
        <v>6.6000000000000005E-5</v>
      </c>
      <c r="AL41" s="25" t="s">
        <v>340</v>
      </c>
      <c r="AM41" s="25" t="s">
        <v>339</v>
      </c>
      <c r="AN41" s="25" t="s">
        <v>339</v>
      </c>
      <c r="AO41" s="25" t="s">
        <v>339</v>
      </c>
      <c r="AP41" s="25" t="s">
        <v>339</v>
      </c>
      <c r="AQ41" s="25" t="s">
        <v>339</v>
      </c>
      <c r="AR41" s="25" t="s">
        <v>339</v>
      </c>
      <c r="AS41" s="25" t="s">
        <v>339</v>
      </c>
      <c r="AT41" s="25" t="s">
        <v>341</v>
      </c>
      <c r="AU41" s="25" t="s">
        <v>340</v>
      </c>
      <c r="AV41" s="25" t="s">
        <v>340</v>
      </c>
      <c r="AW41" s="25" t="s">
        <v>340</v>
      </c>
      <c r="AX41" s="25" t="s">
        <v>340</v>
      </c>
      <c r="AY41" s="25" t="s">
        <v>340</v>
      </c>
    </row>
    <row r="42" spans="1:51">
      <c r="A42" s="24" t="s">
        <v>323</v>
      </c>
      <c r="B42" s="24" t="s">
        <v>324</v>
      </c>
      <c r="C42" s="24" t="s">
        <v>325</v>
      </c>
      <c r="D42" s="24" t="s">
        <v>326</v>
      </c>
      <c r="E42" s="24" t="s">
        <v>327</v>
      </c>
      <c r="F42" s="24" t="s">
        <v>328</v>
      </c>
      <c r="G42" s="25">
        <v>2020</v>
      </c>
      <c r="H42" s="24" t="s">
        <v>329</v>
      </c>
      <c r="I42" s="26">
        <v>0.30277777777777776</v>
      </c>
      <c r="J42" s="22" t="s">
        <v>330</v>
      </c>
      <c r="K42" s="24" t="s">
        <v>444</v>
      </c>
      <c r="L42" s="24" t="s">
        <v>332</v>
      </c>
      <c r="M42" s="18" t="s">
        <v>445</v>
      </c>
      <c r="N42" s="18" t="s">
        <v>446</v>
      </c>
      <c r="O42" s="24" t="s">
        <v>335</v>
      </c>
      <c r="P42" s="24" t="s">
        <v>447</v>
      </c>
      <c r="Q42" s="25">
        <v>10</v>
      </c>
      <c r="R42" s="25">
        <v>1.4</v>
      </c>
      <c r="S42" s="25">
        <v>8.58</v>
      </c>
      <c r="T42" s="25">
        <v>8.57</v>
      </c>
      <c r="U42" s="25">
        <v>7.81</v>
      </c>
      <c r="V42" s="25">
        <v>22.31</v>
      </c>
      <c r="W42" s="25">
        <v>65.52</v>
      </c>
      <c r="X42" s="25">
        <v>12.79</v>
      </c>
      <c r="Y42" s="25" t="s">
        <v>337</v>
      </c>
      <c r="Z42" s="25">
        <v>41.57</v>
      </c>
      <c r="AA42" s="25">
        <v>27.46</v>
      </c>
      <c r="AB42" s="25">
        <v>2.6</v>
      </c>
      <c r="AC42" s="25" t="s">
        <v>338</v>
      </c>
      <c r="AD42" s="25" t="s">
        <v>339</v>
      </c>
      <c r="AE42" s="25" t="s">
        <v>340</v>
      </c>
      <c r="AF42" s="25" t="s">
        <v>340</v>
      </c>
      <c r="AG42" s="25" t="s">
        <v>340</v>
      </c>
      <c r="AH42" s="25" t="s">
        <v>340</v>
      </c>
      <c r="AI42" s="25" t="s">
        <v>340</v>
      </c>
      <c r="AJ42" s="25" t="s">
        <v>340</v>
      </c>
      <c r="AK42" s="25" t="s">
        <v>340</v>
      </c>
      <c r="AL42" s="25" t="s">
        <v>340</v>
      </c>
      <c r="AM42" s="25" t="s">
        <v>339</v>
      </c>
      <c r="AN42" s="25" t="s">
        <v>339</v>
      </c>
      <c r="AO42" s="25" t="s">
        <v>339</v>
      </c>
      <c r="AP42" s="25" t="s">
        <v>339</v>
      </c>
      <c r="AQ42" s="25" t="s">
        <v>339</v>
      </c>
      <c r="AR42" s="25" t="s">
        <v>339</v>
      </c>
      <c r="AS42" s="25" t="s">
        <v>339</v>
      </c>
      <c r="AT42" s="25" t="s">
        <v>341</v>
      </c>
      <c r="AU42" s="25" t="s">
        <v>340</v>
      </c>
      <c r="AV42" s="25" t="s">
        <v>340</v>
      </c>
      <c r="AW42" s="25" t="s">
        <v>340</v>
      </c>
      <c r="AX42" s="25" t="s">
        <v>340</v>
      </c>
      <c r="AY42" s="25" t="s">
        <v>340</v>
      </c>
    </row>
    <row r="43" spans="1:51">
      <c r="A43" s="24" t="s">
        <v>323</v>
      </c>
      <c r="B43" s="24" t="s">
        <v>324</v>
      </c>
      <c r="C43" s="24" t="s">
        <v>325</v>
      </c>
      <c r="D43" s="24" t="s">
        <v>326</v>
      </c>
      <c r="E43" s="24" t="s">
        <v>327</v>
      </c>
      <c r="F43" s="24" t="s">
        <v>328</v>
      </c>
      <c r="G43" s="25">
        <v>2020</v>
      </c>
      <c r="H43" s="24" t="s">
        <v>329</v>
      </c>
      <c r="I43" s="26">
        <v>0.30277777777777776</v>
      </c>
      <c r="J43" s="22" t="s">
        <v>330</v>
      </c>
      <c r="K43" s="24" t="s">
        <v>448</v>
      </c>
      <c r="L43" s="24" t="s">
        <v>332</v>
      </c>
      <c r="M43" s="18" t="s">
        <v>445</v>
      </c>
      <c r="N43" s="18" t="s">
        <v>446</v>
      </c>
      <c r="O43" s="24" t="s">
        <v>335</v>
      </c>
      <c r="P43" s="24" t="s">
        <v>447</v>
      </c>
      <c r="Q43" s="25">
        <v>50</v>
      </c>
      <c r="R43" s="25">
        <v>10.3</v>
      </c>
      <c r="S43" s="25">
        <v>6.21</v>
      </c>
      <c r="T43" s="25">
        <v>9.02</v>
      </c>
      <c r="U43" s="25">
        <v>7.92</v>
      </c>
      <c r="V43" s="25">
        <v>18.23</v>
      </c>
      <c r="W43" s="25">
        <v>38.700000000000003</v>
      </c>
      <c r="X43" s="25">
        <v>12.68</v>
      </c>
      <c r="Y43" s="25" t="s">
        <v>337</v>
      </c>
      <c r="Z43" s="25">
        <v>29.75</v>
      </c>
      <c r="AA43" s="25">
        <v>20.47</v>
      </c>
      <c r="AB43" s="25">
        <v>2.11</v>
      </c>
      <c r="AC43" s="25" t="s">
        <v>338</v>
      </c>
      <c r="AD43" s="25" t="s">
        <v>339</v>
      </c>
      <c r="AE43" s="25" t="s">
        <v>340</v>
      </c>
      <c r="AF43" s="25" t="s">
        <v>340</v>
      </c>
      <c r="AG43" s="25" t="s">
        <v>340</v>
      </c>
      <c r="AH43" s="25" t="s">
        <v>340</v>
      </c>
      <c r="AI43" s="25" t="s">
        <v>340</v>
      </c>
      <c r="AJ43" s="25" t="s">
        <v>340</v>
      </c>
      <c r="AK43" s="25" t="s">
        <v>340</v>
      </c>
      <c r="AL43" s="25" t="s">
        <v>340</v>
      </c>
      <c r="AM43" s="25" t="s">
        <v>339</v>
      </c>
      <c r="AN43" s="25" t="s">
        <v>339</v>
      </c>
      <c r="AO43" s="25" t="s">
        <v>339</v>
      </c>
      <c r="AP43" s="25" t="s">
        <v>339</v>
      </c>
      <c r="AQ43" s="25" t="s">
        <v>339</v>
      </c>
      <c r="AR43" s="25" t="s">
        <v>339</v>
      </c>
      <c r="AS43" s="25" t="s">
        <v>339</v>
      </c>
      <c r="AT43" s="25" t="s">
        <v>341</v>
      </c>
      <c r="AU43" s="25" t="s">
        <v>340</v>
      </c>
      <c r="AV43" s="25" t="s">
        <v>340</v>
      </c>
      <c r="AW43" s="25" t="s">
        <v>340</v>
      </c>
      <c r="AX43" s="25" t="s">
        <v>340</v>
      </c>
      <c r="AY43" s="25" t="s">
        <v>340</v>
      </c>
    </row>
    <row r="44" spans="1:51">
      <c r="A44" s="24" t="s">
        <v>323</v>
      </c>
      <c r="B44" s="24" t="s">
        <v>324</v>
      </c>
      <c r="C44" s="24" t="s">
        <v>325</v>
      </c>
      <c r="D44" s="24" t="s">
        <v>326</v>
      </c>
      <c r="E44" s="24" t="s">
        <v>327</v>
      </c>
      <c r="F44" s="24" t="s">
        <v>328</v>
      </c>
      <c r="G44" s="25">
        <v>2020</v>
      </c>
      <c r="H44" s="24" t="s">
        <v>329</v>
      </c>
      <c r="I44" s="26">
        <v>0.30277777777777776</v>
      </c>
      <c r="J44" s="22" t="s">
        <v>330</v>
      </c>
      <c r="K44" s="24" t="s">
        <v>449</v>
      </c>
      <c r="L44" s="24" t="s">
        <v>332</v>
      </c>
      <c r="M44" s="18" t="s">
        <v>450</v>
      </c>
      <c r="N44" s="18" t="s">
        <v>451</v>
      </c>
      <c r="O44" s="24" t="s">
        <v>414</v>
      </c>
      <c r="P44" s="24" t="s">
        <v>452</v>
      </c>
      <c r="Q44" s="25">
        <v>10</v>
      </c>
      <c r="R44" s="25">
        <v>10.3</v>
      </c>
      <c r="S44" s="25">
        <v>5.37</v>
      </c>
      <c r="T44" s="25">
        <v>6.47</v>
      </c>
      <c r="U44" s="25">
        <v>5.8</v>
      </c>
      <c r="V44" s="25">
        <v>18.600000000000001</v>
      </c>
      <c r="W44" s="25">
        <v>41.53</v>
      </c>
      <c r="X44" s="25">
        <v>9.34</v>
      </c>
      <c r="Y44" s="25" t="s">
        <v>337</v>
      </c>
      <c r="Z44" s="25">
        <v>51.15</v>
      </c>
      <c r="AA44" s="25">
        <v>36.25</v>
      </c>
      <c r="AB44" s="25">
        <v>4.99</v>
      </c>
      <c r="AC44" s="25" t="s">
        <v>338</v>
      </c>
      <c r="AD44" s="25" t="s">
        <v>339</v>
      </c>
      <c r="AE44" s="25" t="s">
        <v>340</v>
      </c>
      <c r="AF44" s="25" t="s">
        <v>340</v>
      </c>
      <c r="AG44" s="25" t="s">
        <v>340</v>
      </c>
      <c r="AH44" s="25" t="s">
        <v>340</v>
      </c>
      <c r="AI44" s="25" t="s">
        <v>340</v>
      </c>
      <c r="AJ44" s="25">
        <v>7.4999999999999993E-5</v>
      </c>
      <c r="AK44" s="25">
        <v>1.5799999999999999E-4</v>
      </c>
      <c r="AL44" s="25" t="s">
        <v>340</v>
      </c>
      <c r="AM44" s="25" t="s">
        <v>339</v>
      </c>
      <c r="AN44" s="25" t="s">
        <v>339</v>
      </c>
      <c r="AO44" s="25" t="s">
        <v>339</v>
      </c>
      <c r="AP44" s="25" t="s">
        <v>339</v>
      </c>
      <c r="AQ44" s="25" t="s">
        <v>339</v>
      </c>
      <c r="AR44" s="25" t="s">
        <v>339</v>
      </c>
      <c r="AS44" s="25" t="s">
        <v>339</v>
      </c>
      <c r="AT44" s="25" t="s">
        <v>341</v>
      </c>
      <c r="AU44" s="25" t="s">
        <v>340</v>
      </c>
      <c r="AV44" s="25" t="s">
        <v>340</v>
      </c>
      <c r="AW44" s="25" t="s">
        <v>340</v>
      </c>
      <c r="AX44" s="25" t="s">
        <v>340</v>
      </c>
      <c r="AY44" s="25" t="s">
        <v>340</v>
      </c>
    </row>
    <row r="45" spans="1:51">
      <c r="A45" s="24" t="s">
        <v>323</v>
      </c>
      <c r="B45" s="24" t="s">
        <v>324</v>
      </c>
      <c r="C45" s="24" t="s">
        <v>325</v>
      </c>
      <c r="D45" s="24" t="s">
        <v>326</v>
      </c>
      <c r="E45" s="24" t="s">
        <v>327</v>
      </c>
      <c r="F45" s="24" t="s">
        <v>328</v>
      </c>
      <c r="G45" s="25">
        <v>2020</v>
      </c>
      <c r="H45" s="24" t="s">
        <v>329</v>
      </c>
      <c r="I45" s="26">
        <v>0.30277777777777776</v>
      </c>
      <c r="J45" s="22" t="s">
        <v>330</v>
      </c>
      <c r="K45" s="24" t="s">
        <v>453</v>
      </c>
      <c r="L45" s="24" t="s">
        <v>332</v>
      </c>
      <c r="M45" s="18" t="s">
        <v>450</v>
      </c>
      <c r="N45" s="18" t="s">
        <v>451</v>
      </c>
      <c r="O45" s="24" t="s">
        <v>414</v>
      </c>
      <c r="P45" s="24" t="s">
        <v>452</v>
      </c>
      <c r="Q45" s="25">
        <v>50</v>
      </c>
      <c r="R45" s="25">
        <v>5.35</v>
      </c>
      <c r="S45" s="25">
        <v>5.57</v>
      </c>
      <c r="T45" s="25">
        <v>6.56</v>
      </c>
      <c r="U45" s="25">
        <v>5.72</v>
      </c>
      <c r="V45" s="25">
        <v>19.170000000000002</v>
      </c>
      <c r="W45" s="25">
        <v>45.96</v>
      </c>
      <c r="X45" s="25">
        <v>17.649999999999999</v>
      </c>
      <c r="Y45" s="25" t="s">
        <v>337</v>
      </c>
      <c r="Z45" s="25">
        <v>67.67</v>
      </c>
      <c r="AA45" s="25">
        <v>43.21</v>
      </c>
      <c r="AB45" s="25">
        <v>7.26</v>
      </c>
      <c r="AC45" s="25" t="s">
        <v>338</v>
      </c>
      <c r="AD45" s="25" t="s">
        <v>339</v>
      </c>
      <c r="AE45" s="25" t="s">
        <v>340</v>
      </c>
      <c r="AF45" s="25" t="s">
        <v>340</v>
      </c>
      <c r="AG45" s="25" t="s">
        <v>340</v>
      </c>
      <c r="AH45" s="25" t="s">
        <v>340</v>
      </c>
      <c r="AI45" s="25" t="s">
        <v>340</v>
      </c>
      <c r="AJ45" s="25">
        <v>7.3999999999999996E-5</v>
      </c>
      <c r="AK45" s="25">
        <v>1.6100000000000001E-4</v>
      </c>
      <c r="AL45" s="25" t="s">
        <v>340</v>
      </c>
      <c r="AM45" s="25" t="s">
        <v>339</v>
      </c>
      <c r="AN45" s="25" t="s">
        <v>339</v>
      </c>
      <c r="AO45" s="25" t="s">
        <v>339</v>
      </c>
      <c r="AP45" s="25" t="s">
        <v>339</v>
      </c>
      <c r="AQ45" s="25" t="s">
        <v>339</v>
      </c>
      <c r="AR45" s="25" t="s">
        <v>339</v>
      </c>
      <c r="AS45" s="25" t="s">
        <v>339</v>
      </c>
      <c r="AT45" s="25" t="s">
        <v>341</v>
      </c>
      <c r="AU45" s="25" t="s">
        <v>340</v>
      </c>
      <c r="AV45" s="25" t="s">
        <v>340</v>
      </c>
      <c r="AW45" s="25" t="s">
        <v>340</v>
      </c>
      <c r="AX45" s="25" t="s">
        <v>340</v>
      </c>
      <c r="AY45" s="25" t="s">
        <v>340</v>
      </c>
    </row>
    <row r="46" spans="1:51">
      <c r="A46" s="24" t="s">
        <v>323</v>
      </c>
      <c r="B46" s="24" t="s">
        <v>324</v>
      </c>
      <c r="C46" s="24" t="s">
        <v>325</v>
      </c>
      <c r="D46" s="24" t="s">
        <v>326</v>
      </c>
      <c r="E46" s="24" t="s">
        <v>327</v>
      </c>
      <c r="F46" s="24" t="s">
        <v>328</v>
      </c>
      <c r="G46" s="25">
        <v>2020</v>
      </c>
      <c r="H46" s="24" t="s">
        <v>329</v>
      </c>
      <c r="I46" s="26">
        <v>0.30277777777777776</v>
      </c>
      <c r="J46" s="22" t="s">
        <v>330</v>
      </c>
      <c r="K46" s="24" t="s">
        <v>454</v>
      </c>
      <c r="L46" s="24" t="s">
        <v>332</v>
      </c>
      <c r="M46" s="18" t="s">
        <v>455</v>
      </c>
      <c r="N46" s="18" t="s">
        <v>456</v>
      </c>
      <c r="O46" s="24" t="s">
        <v>362</v>
      </c>
      <c r="P46" s="24" t="s">
        <v>457</v>
      </c>
      <c r="Q46" s="25">
        <v>10</v>
      </c>
      <c r="R46" s="25">
        <v>20.25</v>
      </c>
      <c r="S46" s="25">
        <v>7.09</v>
      </c>
      <c r="T46" s="25">
        <v>8.24</v>
      </c>
      <c r="U46" s="25">
        <v>7.41</v>
      </c>
      <c r="V46" s="25">
        <v>18.510000000000002</v>
      </c>
      <c r="W46" s="25">
        <v>44.99</v>
      </c>
      <c r="X46" s="25">
        <v>15.96</v>
      </c>
      <c r="Y46" s="25" t="s">
        <v>337</v>
      </c>
      <c r="Z46" s="25">
        <v>70.930000000000007</v>
      </c>
      <c r="AA46" s="25">
        <v>38.96</v>
      </c>
      <c r="AB46" s="25">
        <v>5.8</v>
      </c>
      <c r="AC46" s="25" t="s">
        <v>338</v>
      </c>
      <c r="AD46" s="25" t="s">
        <v>339</v>
      </c>
      <c r="AE46" s="25" t="s">
        <v>340</v>
      </c>
      <c r="AF46" s="25" t="s">
        <v>340</v>
      </c>
      <c r="AG46" s="25" t="s">
        <v>340</v>
      </c>
      <c r="AH46" s="25" t="s">
        <v>340</v>
      </c>
      <c r="AI46" s="25" t="s">
        <v>340</v>
      </c>
      <c r="AJ46" s="25" t="s">
        <v>340</v>
      </c>
      <c r="AK46" s="25">
        <v>7.4999999999999993E-5</v>
      </c>
      <c r="AL46" s="25" t="s">
        <v>340</v>
      </c>
      <c r="AM46" s="25" t="s">
        <v>339</v>
      </c>
      <c r="AN46" s="25" t="s">
        <v>339</v>
      </c>
      <c r="AO46" s="25" t="s">
        <v>339</v>
      </c>
      <c r="AP46" s="25" t="s">
        <v>339</v>
      </c>
      <c r="AQ46" s="25" t="s">
        <v>339</v>
      </c>
      <c r="AR46" s="25" t="s">
        <v>339</v>
      </c>
      <c r="AS46" s="25" t="s">
        <v>339</v>
      </c>
      <c r="AT46" s="25" t="s">
        <v>341</v>
      </c>
      <c r="AU46" s="25" t="s">
        <v>340</v>
      </c>
      <c r="AV46" s="25" t="s">
        <v>340</v>
      </c>
      <c r="AW46" s="25" t="s">
        <v>340</v>
      </c>
      <c r="AX46" s="25" t="s">
        <v>340</v>
      </c>
      <c r="AY46" s="25" t="s">
        <v>340</v>
      </c>
    </row>
    <row r="47" spans="1:51">
      <c r="A47" s="24" t="s">
        <v>323</v>
      </c>
      <c r="B47" s="24" t="s">
        <v>324</v>
      </c>
      <c r="C47" s="24" t="s">
        <v>325</v>
      </c>
      <c r="D47" s="24" t="s">
        <v>326</v>
      </c>
      <c r="E47" s="24" t="s">
        <v>327</v>
      </c>
      <c r="F47" s="24" t="s">
        <v>328</v>
      </c>
      <c r="G47" s="25">
        <v>2020</v>
      </c>
      <c r="H47" s="24" t="s">
        <v>329</v>
      </c>
      <c r="I47" s="26">
        <v>0.30277777777777776</v>
      </c>
      <c r="J47" s="22" t="s">
        <v>330</v>
      </c>
      <c r="K47" s="24" t="s">
        <v>458</v>
      </c>
      <c r="L47" s="24" t="s">
        <v>332</v>
      </c>
      <c r="M47" s="18" t="s">
        <v>455</v>
      </c>
      <c r="N47" s="18" t="s">
        <v>456</v>
      </c>
      <c r="O47" s="24" t="s">
        <v>362</v>
      </c>
      <c r="P47" s="24" t="s">
        <v>457</v>
      </c>
      <c r="Q47" s="25">
        <v>50</v>
      </c>
      <c r="R47" s="25">
        <v>10.39</v>
      </c>
      <c r="S47" s="25">
        <v>6.04</v>
      </c>
      <c r="T47" s="25">
        <v>8.36</v>
      </c>
      <c r="U47" s="25">
        <v>7.51</v>
      </c>
      <c r="V47" s="25">
        <v>17.670000000000002</v>
      </c>
      <c r="W47" s="25">
        <v>44.59</v>
      </c>
      <c r="X47" s="25">
        <v>15.05</v>
      </c>
      <c r="Y47" s="25" t="s">
        <v>337</v>
      </c>
      <c r="Z47" s="25">
        <v>73.22</v>
      </c>
      <c r="AA47" s="25">
        <v>38.53</v>
      </c>
      <c r="AB47" s="25">
        <v>5.26</v>
      </c>
      <c r="AC47" s="25" t="s">
        <v>338</v>
      </c>
      <c r="AD47" s="25" t="s">
        <v>339</v>
      </c>
      <c r="AE47" s="25" t="s">
        <v>340</v>
      </c>
      <c r="AF47" s="25" t="s">
        <v>340</v>
      </c>
      <c r="AG47" s="25" t="s">
        <v>340</v>
      </c>
      <c r="AH47" s="25" t="s">
        <v>340</v>
      </c>
      <c r="AI47" s="25" t="s">
        <v>340</v>
      </c>
      <c r="AJ47" s="25">
        <v>7.1000000000000005E-5</v>
      </c>
      <c r="AK47" s="25">
        <v>1.4799999999999999E-4</v>
      </c>
      <c r="AL47" s="25" t="s">
        <v>340</v>
      </c>
      <c r="AM47" s="25" t="s">
        <v>339</v>
      </c>
      <c r="AN47" s="25" t="s">
        <v>339</v>
      </c>
      <c r="AO47" s="25" t="s">
        <v>339</v>
      </c>
      <c r="AP47" s="25" t="s">
        <v>339</v>
      </c>
      <c r="AQ47" s="25" t="s">
        <v>339</v>
      </c>
      <c r="AR47" s="25" t="s">
        <v>339</v>
      </c>
      <c r="AS47" s="25" t="s">
        <v>339</v>
      </c>
      <c r="AT47" s="25" t="s">
        <v>341</v>
      </c>
      <c r="AU47" s="25" t="s">
        <v>340</v>
      </c>
      <c r="AV47" s="25" t="s">
        <v>340</v>
      </c>
      <c r="AW47" s="25" t="s">
        <v>340</v>
      </c>
      <c r="AX47" s="25" t="s">
        <v>340</v>
      </c>
      <c r="AY47" s="25" t="s">
        <v>340</v>
      </c>
    </row>
    <row r="48" spans="1:51">
      <c r="A48" s="24" t="s">
        <v>323</v>
      </c>
      <c r="B48" s="24" t="s">
        <v>324</v>
      </c>
      <c r="C48" s="24" t="s">
        <v>325</v>
      </c>
      <c r="D48" s="24" t="s">
        <v>326</v>
      </c>
      <c r="E48" s="24" t="s">
        <v>327</v>
      </c>
      <c r="F48" s="24" t="s">
        <v>328</v>
      </c>
      <c r="G48" s="25">
        <v>2020</v>
      </c>
      <c r="H48" s="24" t="s">
        <v>329</v>
      </c>
      <c r="I48" s="26">
        <v>0.30277777777777776</v>
      </c>
      <c r="J48" s="22" t="s">
        <v>330</v>
      </c>
      <c r="K48" s="24" t="s">
        <v>459</v>
      </c>
      <c r="L48" s="24" t="s">
        <v>332</v>
      </c>
      <c r="M48" s="18" t="s">
        <v>460</v>
      </c>
      <c r="N48" s="18" t="s">
        <v>461</v>
      </c>
      <c r="O48" s="24" t="s">
        <v>362</v>
      </c>
      <c r="P48" s="24" t="s">
        <v>462</v>
      </c>
      <c r="Q48" s="25">
        <v>10</v>
      </c>
      <c r="R48" s="25">
        <v>15.32</v>
      </c>
      <c r="S48" s="25">
        <v>8.3000000000000007</v>
      </c>
      <c r="T48" s="25">
        <v>7.26</v>
      </c>
      <c r="U48" s="25">
        <v>6.6</v>
      </c>
      <c r="V48" s="25">
        <v>28.9</v>
      </c>
      <c r="W48" s="25">
        <v>80.81</v>
      </c>
      <c r="X48" s="25">
        <v>14.63</v>
      </c>
      <c r="Y48" s="25" t="s">
        <v>337</v>
      </c>
      <c r="Z48" s="25">
        <v>133.04</v>
      </c>
      <c r="AA48" s="25">
        <v>70.45</v>
      </c>
      <c r="AB48" s="25">
        <v>11.56</v>
      </c>
      <c r="AC48" s="25" t="s">
        <v>338</v>
      </c>
      <c r="AD48" s="25" t="s">
        <v>339</v>
      </c>
      <c r="AE48" s="25" t="s">
        <v>340</v>
      </c>
      <c r="AF48" s="25" t="s">
        <v>340</v>
      </c>
      <c r="AG48" s="25" t="s">
        <v>340</v>
      </c>
      <c r="AH48" s="25" t="s">
        <v>340</v>
      </c>
      <c r="AI48" s="25" t="s">
        <v>340</v>
      </c>
      <c r="AJ48" s="25">
        <v>8.1000000000000004E-5</v>
      </c>
      <c r="AK48" s="25">
        <v>1.74E-4</v>
      </c>
      <c r="AL48" s="25" t="s">
        <v>340</v>
      </c>
      <c r="AM48" s="25" t="s">
        <v>339</v>
      </c>
      <c r="AN48" s="25" t="s">
        <v>339</v>
      </c>
      <c r="AO48" s="25" t="s">
        <v>339</v>
      </c>
      <c r="AP48" s="25" t="s">
        <v>339</v>
      </c>
      <c r="AQ48" s="25" t="s">
        <v>339</v>
      </c>
      <c r="AR48" s="25" t="s">
        <v>339</v>
      </c>
      <c r="AS48" s="25" t="s">
        <v>339</v>
      </c>
      <c r="AT48" s="25" t="s">
        <v>341</v>
      </c>
      <c r="AU48" s="25" t="s">
        <v>340</v>
      </c>
      <c r="AV48" s="25" t="s">
        <v>340</v>
      </c>
      <c r="AW48" s="25" t="s">
        <v>340</v>
      </c>
      <c r="AX48" s="25" t="s">
        <v>340</v>
      </c>
      <c r="AY48" s="25" t="s">
        <v>340</v>
      </c>
    </row>
    <row r="49" spans="1:51">
      <c r="A49" s="24" t="s">
        <v>323</v>
      </c>
      <c r="B49" s="24" t="s">
        <v>324</v>
      </c>
      <c r="C49" s="24" t="s">
        <v>325</v>
      </c>
      <c r="D49" s="24" t="s">
        <v>326</v>
      </c>
      <c r="E49" s="24" t="s">
        <v>327</v>
      </c>
      <c r="F49" s="24" t="s">
        <v>328</v>
      </c>
      <c r="G49" s="25">
        <v>2020</v>
      </c>
      <c r="H49" s="24" t="s">
        <v>329</v>
      </c>
      <c r="I49" s="26">
        <v>0.30277777777777776</v>
      </c>
      <c r="J49" s="22" t="s">
        <v>330</v>
      </c>
      <c r="K49" s="24" t="s">
        <v>463</v>
      </c>
      <c r="L49" s="24" t="s">
        <v>332</v>
      </c>
      <c r="M49" s="18" t="s">
        <v>460</v>
      </c>
      <c r="N49" s="18" t="s">
        <v>461</v>
      </c>
      <c r="O49" s="24" t="s">
        <v>362</v>
      </c>
      <c r="P49" s="24" t="s">
        <v>462</v>
      </c>
      <c r="Q49" s="25">
        <v>50</v>
      </c>
      <c r="R49" s="25">
        <v>35.4</v>
      </c>
      <c r="S49" s="25">
        <v>8.4</v>
      </c>
      <c r="T49" s="25">
        <v>7.16</v>
      </c>
      <c r="U49" s="25">
        <v>6.69</v>
      </c>
      <c r="V49" s="25">
        <v>28.71</v>
      </c>
      <c r="W49" s="25">
        <v>75.33</v>
      </c>
      <c r="X49" s="25">
        <v>45.45</v>
      </c>
      <c r="Y49" s="25" t="s">
        <v>337</v>
      </c>
      <c r="Z49" s="25">
        <v>137.55000000000001</v>
      </c>
      <c r="AA49" s="25">
        <v>71.290000000000006</v>
      </c>
      <c r="AB49" s="25">
        <v>14.19</v>
      </c>
      <c r="AC49" s="25" t="s">
        <v>338</v>
      </c>
      <c r="AD49" s="25" t="s">
        <v>339</v>
      </c>
      <c r="AE49" s="25" t="s">
        <v>340</v>
      </c>
      <c r="AF49" s="25" t="s">
        <v>340</v>
      </c>
      <c r="AG49" s="25" t="s">
        <v>340</v>
      </c>
      <c r="AH49" s="25" t="s">
        <v>340</v>
      </c>
      <c r="AI49" s="25" t="s">
        <v>340</v>
      </c>
      <c r="AJ49" s="25">
        <v>7.8999999999999996E-5</v>
      </c>
      <c r="AK49" s="25">
        <v>7.8999999999999996E-5</v>
      </c>
      <c r="AL49" s="25" t="s">
        <v>340</v>
      </c>
      <c r="AM49" s="25" t="s">
        <v>339</v>
      </c>
      <c r="AN49" s="25" t="s">
        <v>339</v>
      </c>
      <c r="AO49" s="25" t="s">
        <v>339</v>
      </c>
      <c r="AP49" s="25" t="s">
        <v>339</v>
      </c>
      <c r="AQ49" s="25" t="s">
        <v>339</v>
      </c>
      <c r="AR49" s="25" t="s">
        <v>339</v>
      </c>
      <c r="AS49" s="25" t="s">
        <v>339</v>
      </c>
      <c r="AT49" s="25" t="s">
        <v>341</v>
      </c>
      <c r="AU49" s="25" t="s">
        <v>340</v>
      </c>
      <c r="AV49" s="25" t="s">
        <v>340</v>
      </c>
      <c r="AW49" s="25" t="s">
        <v>340</v>
      </c>
      <c r="AX49" s="25" t="s">
        <v>340</v>
      </c>
      <c r="AY49" s="25" t="s">
        <v>340</v>
      </c>
    </row>
    <row r="50" spans="1:51">
      <c r="A50" s="24" t="s">
        <v>323</v>
      </c>
      <c r="B50" s="24" t="s">
        <v>324</v>
      </c>
      <c r="C50" s="24" t="s">
        <v>325</v>
      </c>
      <c r="D50" s="24" t="s">
        <v>326</v>
      </c>
      <c r="E50" s="24" t="s">
        <v>327</v>
      </c>
      <c r="F50" s="24" t="s">
        <v>328</v>
      </c>
      <c r="G50" s="25">
        <v>2020</v>
      </c>
      <c r="H50" s="24" t="s">
        <v>329</v>
      </c>
      <c r="I50" s="26">
        <v>0.30277777777777776</v>
      </c>
      <c r="J50" s="22" t="s">
        <v>330</v>
      </c>
      <c r="K50" s="24" t="s">
        <v>464</v>
      </c>
      <c r="L50" s="24" t="s">
        <v>332</v>
      </c>
      <c r="M50" s="18" t="s">
        <v>465</v>
      </c>
      <c r="N50" s="18" t="s">
        <v>466</v>
      </c>
      <c r="O50" s="24" t="s">
        <v>362</v>
      </c>
      <c r="P50" s="24" t="s">
        <v>467</v>
      </c>
      <c r="Q50" s="25">
        <v>10</v>
      </c>
      <c r="R50" s="25">
        <v>20.23</v>
      </c>
      <c r="S50" s="25">
        <v>4.74</v>
      </c>
      <c r="T50" s="25">
        <v>7.47</v>
      </c>
      <c r="U50" s="25">
        <v>6.14</v>
      </c>
      <c r="V50" s="25">
        <v>21.73</v>
      </c>
      <c r="W50" s="25">
        <v>47.45</v>
      </c>
      <c r="X50" s="25">
        <v>43.43</v>
      </c>
      <c r="Y50" s="25" t="s">
        <v>337</v>
      </c>
      <c r="Z50" s="25">
        <v>110.22</v>
      </c>
      <c r="AA50" s="25">
        <v>51.54</v>
      </c>
      <c r="AB50" s="25">
        <v>8.85</v>
      </c>
      <c r="AC50" s="25" t="s">
        <v>338</v>
      </c>
      <c r="AD50" s="25" t="s">
        <v>339</v>
      </c>
      <c r="AE50" s="25" t="s">
        <v>340</v>
      </c>
      <c r="AF50" s="25" t="s">
        <v>340</v>
      </c>
      <c r="AG50" s="25" t="s">
        <v>340</v>
      </c>
      <c r="AH50" s="25" t="s">
        <v>340</v>
      </c>
      <c r="AI50" s="25" t="s">
        <v>340</v>
      </c>
      <c r="AJ50" s="25" t="s">
        <v>340</v>
      </c>
      <c r="AK50" s="25" t="s">
        <v>340</v>
      </c>
      <c r="AL50" s="25" t="s">
        <v>340</v>
      </c>
      <c r="AM50" s="25" t="s">
        <v>339</v>
      </c>
      <c r="AN50" s="25" t="s">
        <v>339</v>
      </c>
      <c r="AO50" s="25" t="s">
        <v>339</v>
      </c>
      <c r="AP50" s="25" t="s">
        <v>339</v>
      </c>
      <c r="AQ50" s="25" t="s">
        <v>339</v>
      </c>
      <c r="AR50" s="25" t="s">
        <v>339</v>
      </c>
      <c r="AS50" s="25" t="s">
        <v>339</v>
      </c>
      <c r="AT50" s="25" t="s">
        <v>341</v>
      </c>
      <c r="AU50" s="25" t="s">
        <v>340</v>
      </c>
      <c r="AV50" s="25" t="s">
        <v>340</v>
      </c>
      <c r="AW50" s="25" t="s">
        <v>340</v>
      </c>
      <c r="AX50" s="25" t="s">
        <v>340</v>
      </c>
      <c r="AY50" s="25" t="s">
        <v>340</v>
      </c>
    </row>
    <row r="51" spans="1:51">
      <c r="A51" s="24" t="s">
        <v>323</v>
      </c>
      <c r="B51" s="24" t="s">
        <v>324</v>
      </c>
      <c r="C51" s="24" t="s">
        <v>325</v>
      </c>
      <c r="D51" s="24" t="s">
        <v>326</v>
      </c>
      <c r="E51" s="24" t="s">
        <v>327</v>
      </c>
      <c r="F51" s="24" t="s">
        <v>328</v>
      </c>
      <c r="G51" s="25">
        <v>2020</v>
      </c>
      <c r="H51" s="24" t="s">
        <v>329</v>
      </c>
      <c r="I51" s="26">
        <v>0.30277777777777776</v>
      </c>
      <c r="J51" s="22" t="s">
        <v>330</v>
      </c>
      <c r="K51" s="24" t="s">
        <v>468</v>
      </c>
      <c r="L51" s="24" t="s">
        <v>332</v>
      </c>
      <c r="M51" s="24" t="s">
        <v>465</v>
      </c>
      <c r="N51" s="24" t="s">
        <v>466</v>
      </c>
      <c r="O51" s="24" t="s">
        <v>362</v>
      </c>
      <c r="P51" s="24" t="s">
        <v>467</v>
      </c>
      <c r="Q51" s="25">
        <v>50</v>
      </c>
      <c r="R51" s="25">
        <v>10.3</v>
      </c>
      <c r="S51" s="25">
        <v>6.29</v>
      </c>
      <c r="T51" s="25">
        <v>7.39</v>
      </c>
      <c r="U51" s="25">
        <v>6.27</v>
      </c>
      <c r="V51" s="25">
        <v>22.84</v>
      </c>
      <c r="W51" s="25">
        <v>50.26</v>
      </c>
      <c r="X51" s="25">
        <v>18.829999999999998</v>
      </c>
      <c r="Y51" s="25" t="s">
        <v>337</v>
      </c>
      <c r="Z51" s="25">
        <v>116.32</v>
      </c>
      <c r="AA51" s="25">
        <v>56.56</v>
      </c>
      <c r="AB51" s="25">
        <v>6.45</v>
      </c>
      <c r="AC51" s="25" t="s">
        <v>338</v>
      </c>
      <c r="AD51" s="25" t="s">
        <v>339</v>
      </c>
      <c r="AE51" s="25" t="s">
        <v>340</v>
      </c>
      <c r="AF51" s="25" t="s">
        <v>340</v>
      </c>
      <c r="AG51" s="25" t="s">
        <v>340</v>
      </c>
      <c r="AH51" s="25" t="s">
        <v>340</v>
      </c>
      <c r="AI51" s="25" t="s">
        <v>340</v>
      </c>
      <c r="AJ51" s="25" t="s">
        <v>340</v>
      </c>
      <c r="AK51" s="25" t="s">
        <v>340</v>
      </c>
      <c r="AL51" s="25" t="s">
        <v>340</v>
      </c>
      <c r="AM51" s="25" t="s">
        <v>339</v>
      </c>
      <c r="AN51" s="25" t="s">
        <v>339</v>
      </c>
      <c r="AO51" s="25" t="s">
        <v>339</v>
      </c>
      <c r="AP51" s="25" t="s">
        <v>339</v>
      </c>
      <c r="AQ51" s="25" t="s">
        <v>339</v>
      </c>
      <c r="AR51" s="25" t="s">
        <v>339</v>
      </c>
      <c r="AS51" s="25" t="s">
        <v>339</v>
      </c>
      <c r="AT51" s="25" t="s">
        <v>341</v>
      </c>
      <c r="AU51" s="25" t="s">
        <v>340</v>
      </c>
      <c r="AV51" s="25" t="s">
        <v>340</v>
      </c>
      <c r="AW51" s="25" t="s">
        <v>340</v>
      </c>
      <c r="AX51" s="25" t="s">
        <v>340</v>
      </c>
      <c r="AY51" s="25" t="s">
        <v>340</v>
      </c>
    </row>
    <row r="52" spans="1:51">
      <c r="A52" s="24" t="s">
        <v>323</v>
      </c>
      <c r="B52" s="24" t="s">
        <v>324</v>
      </c>
      <c r="C52" s="24" t="s">
        <v>325</v>
      </c>
      <c r="D52" s="24" t="s">
        <v>326</v>
      </c>
      <c r="E52" s="24" t="s">
        <v>327</v>
      </c>
      <c r="F52" s="24" t="s">
        <v>328</v>
      </c>
      <c r="G52" s="25">
        <v>2020</v>
      </c>
      <c r="H52" s="24" t="s">
        <v>329</v>
      </c>
      <c r="I52" s="26">
        <v>0.30277777777777776</v>
      </c>
      <c r="J52" s="22" t="s">
        <v>330</v>
      </c>
      <c r="K52" s="24" t="s">
        <v>469</v>
      </c>
      <c r="L52" s="24" t="s">
        <v>332</v>
      </c>
      <c r="M52" s="24" t="s">
        <v>470</v>
      </c>
      <c r="N52" s="24" t="s">
        <v>471</v>
      </c>
      <c r="O52" s="24" t="s">
        <v>472</v>
      </c>
      <c r="P52" s="24" t="s">
        <v>473</v>
      </c>
      <c r="Q52" s="25">
        <v>10</v>
      </c>
      <c r="R52" s="25">
        <v>15.25</v>
      </c>
      <c r="S52" s="25">
        <v>6.55</v>
      </c>
      <c r="T52" s="25">
        <v>6.73</v>
      </c>
      <c r="U52" s="25">
        <v>7.22</v>
      </c>
      <c r="V52" s="25">
        <v>21.08</v>
      </c>
      <c r="W52" s="25">
        <v>56.07</v>
      </c>
      <c r="X52" s="25">
        <v>18.02</v>
      </c>
      <c r="Y52" s="25" t="s">
        <v>337</v>
      </c>
      <c r="Z52" s="25">
        <v>89.67</v>
      </c>
      <c r="AA52" s="25">
        <v>39.590000000000003</v>
      </c>
      <c r="AB52" s="25">
        <v>3.43</v>
      </c>
      <c r="AC52" s="25" t="s">
        <v>338</v>
      </c>
      <c r="AD52" s="25" t="s">
        <v>339</v>
      </c>
      <c r="AE52" s="25" t="s">
        <v>340</v>
      </c>
      <c r="AF52" s="25" t="s">
        <v>340</v>
      </c>
      <c r="AG52" s="25" t="s">
        <v>340</v>
      </c>
      <c r="AH52" s="25" t="s">
        <v>340</v>
      </c>
      <c r="AI52" s="25" t="s">
        <v>340</v>
      </c>
      <c r="AJ52" s="25" t="s">
        <v>340</v>
      </c>
      <c r="AK52" s="25">
        <v>8.6000000000000003E-5</v>
      </c>
      <c r="AL52" s="25" t="s">
        <v>340</v>
      </c>
      <c r="AM52" s="25" t="s">
        <v>339</v>
      </c>
      <c r="AN52" s="25" t="s">
        <v>339</v>
      </c>
      <c r="AO52" s="25" t="s">
        <v>339</v>
      </c>
      <c r="AP52" s="25" t="s">
        <v>339</v>
      </c>
      <c r="AQ52" s="25" t="s">
        <v>339</v>
      </c>
      <c r="AR52" s="25" t="s">
        <v>339</v>
      </c>
      <c r="AS52" s="25" t="s">
        <v>339</v>
      </c>
      <c r="AT52" s="25" t="s">
        <v>341</v>
      </c>
      <c r="AU52" s="25" t="s">
        <v>340</v>
      </c>
      <c r="AV52" s="25" t="s">
        <v>340</v>
      </c>
      <c r="AW52" s="25" t="s">
        <v>340</v>
      </c>
      <c r="AX52" s="25" t="s">
        <v>340</v>
      </c>
      <c r="AY52" s="25" t="s">
        <v>340</v>
      </c>
    </row>
    <row r="53" spans="1:51">
      <c r="A53" s="24" t="s">
        <v>323</v>
      </c>
      <c r="B53" s="24" t="s">
        <v>324</v>
      </c>
      <c r="C53" s="24" t="s">
        <v>325</v>
      </c>
      <c r="D53" s="24" t="s">
        <v>326</v>
      </c>
      <c r="E53" s="24" t="s">
        <v>327</v>
      </c>
      <c r="F53" s="24" t="s">
        <v>328</v>
      </c>
      <c r="G53" s="25">
        <v>2020</v>
      </c>
      <c r="H53" s="24" t="s">
        <v>329</v>
      </c>
      <c r="I53" s="26">
        <v>0.30277777777777776</v>
      </c>
      <c r="J53" s="22" t="s">
        <v>330</v>
      </c>
      <c r="K53" s="24" t="s">
        <v>474</v>
      </c>
      <c r="L53" s="24" t="s">
        <v>332</v>
      </c>
      <c r="M53" s="24" t="s">
        <v>470</v>
      </c>
      <c r="N53" s="24" t="s">
        <v>471</v>
      </c>
      <c r="O53" s="24" t="s">
        <v>472</v>
      </c>
      <c r="P53" s="24" t="s">
        <v>473</v>
      </c>
      <c r="Q53" s="25">
        <v>50</v>
      </c>
      <c r="R53" s="25">
        <v>15.28</v>
      </c>
      <c r="S53" s="25">
        <v>6.2</v>
      </c>
      <c r="T53" s="25">
        <v>6.81</v>
      </c>
      <c r="U53" s="25">
        <v>7.39</v>
      </c>
      <c r="V53" s="25">
        <v>21.11</v>
      </c>
      <c r="W53" s="25">
        <v>56.08</v>
      </c>
      <c r="X53" s="25">
        <v>24.96</v>
      </c>
      <c r="Y53" s="25" t="s">
        <v>337</v>
      </c>
      <c r="Z53" s="25">
        <v>85.82</v>
      </c>
      <c r="AA53" s="25">
        <v>38.17</v>
      </c>
      <c r="AB53" s="25">
        <v>4.0999999999999996</v>
      </c>
      <c r="AC53" s="25" t="s">
        <v>338</v>
      </c>
      <c r="AD53" s="25" t="s">
        <v>339</v>
      </c>
      <c r="AE53" s="25" t="s">
        <v>340</v>
      </c>
      <c r="AF53" s="25" t="s">
        <v>340</v>
      </c>
      <c r="AG53" s="25" t="s">
        <v>340</v>
      </c>
      <c r="AH53" s="25" t="s">
        <v>340</v>
      </c>
      <c r="AI53" s="25" t="s">
        <v>340</v>
      </c>
      <c r="AJ53" s="25" t="s">
        <v>340</v>
      </c>
      <c r="AK53" s="25" t="s">
        <v>340</v>
      </c>
      <c r="AL53" s="25" t="s">
        <v>340</v>
      </c>
      <c r="AM53" s="25" t="s">
        <v>339</v>
      </c>
      <c r="AN53" s="25" t="s">
        <v>339</v>
      </c>
      <c r="AO53" s="25" t="s">
        <v>339</v>
      </c>
      <c r="AP53" s="25" t="s">
        <v>339</v>
      </c>
      <c r="AQ53" s="25" t="s">
        <v>339</v>
      </c>
      <c r="AR53" s="25" t="s">
        <v>339</v>
      </c>
      <c r="AS53" s="25" t="s">
        <v>339</v>
      </c>
      <c r="AT53" s="25" t="s">
        <v>341</v>
      </c>
      <c r="AU53" s="25" t="s">
        <v>340</v>
      </c>
      <c r="AV53" s="25" t="s">
        <v>340</v>
      </c>
      <c r="AW53" s="25" t="s">
        <v>340</v>
      </c>
      <c r="AX53" s="25" t="s">
        <v>340</v>
      </c>
      <c r="AY53" s="25" t="s">
        <v>340</v>
      </c>
    </row>
    <row r="54" spans="1:51">
      <c r="A54" s="24" t="s">
        <v>323</v>
      </c>
      <c r="B54" s="24" t="s">
        <v>324</v>
      </c>
      <c r="C54" s="24" t="s">
        <v>325</v>
      </c>
      <c r="D54" s="24" t="s">
        <v>326</v>
      </c>
      <c r="E54" s="24" t="s">
        <v>327</v>
      </c>
      <c r="F54" s="24" t="s">
        <v>328</v>
      </c>
      <c r="G54" s="25">
        <v>2020</v>
      </c>
      <c r="H54" s="24" t="s">
        <v>329</v>
      </c>
      <c r="I54" s="26">
        <v>0.30277777777777776</v>
      </c>
      <c r="J54" s="22" t="s">
        <v>330</v>
      </c>
      <c r="K54" s="24" t="s">
        <v>475</v>
      </c>
      <c r="L54" s="24" t="s">
        <v>332</v>
      </c>
      <c r="M54" s="24" t="s">
        <v>476</v>
      </c>
      <c r="N54" s="24" t="s">
        <v>477</v>
      </c>
      <c r="O54" s="24" t="s">
        <v>478</v>
      </c>
      <c r="P54" s="24" t="s">
        <v>479</v>
      </c>
      <c r="Q54" s="25">
        <v>10</v>
      </c>
      <c r="R54" s="25">
        <v>15.31</v>
      </c>
      <c r="S54" s="25">
        <v>5.44</v>
      </c>
      <c r="T54" s="25">
        <v>8.7799999999999994</v>
      </c>
      <c r="U54" s="25">
        <v>7.72</v>
      </c>
      <c r="V54" s="25">
        <v>22.53</v>
      </c>
      <c r="W54" s="25">
        <v>59.22</v>
      </c>
      <c r="X54" s="25">
        <v>16.559999999999999</v>
      </c>
      <c r="Y54" s="25" t="s">
        <v>337</v>
      </c>
      <c r="Z54" s="25">
        <v>84.92</v>
      </c>
      <c r="AA54" s="25">
        <v>39.340000000000003</v>
      </c>
      <c r="AB54" s="25">
        <v>4.3899999999999997</v>
      </c>
      <c r="AC54" s="25" t="s">
        <v>338</v>
      </c>
      <c r="AD54" s="25" t="s">
        <v>339</v>
      </c>
      <c r="AE54" s="25" t="s">
        <v>340</v>
      </c>
      <c r="AF54" s="25" t="s">
        <v>340</v>
      </c>
      <c r="AG54" s="25" t="s">
        <v>340</v>
      </c>
      <c r="AH54" s="25" t="s">
        <v>340</v>
      </c>
      <c r="AI54" s="25">
        <v>1.35E-4</v>
      </c>
      <c r="AJ54" s="25">
        <v>2.2900000000000001E-4</v>
      </c>
      <c r="AK54" s="25">
        <v>6.4000000000000005E-4</v>
      </c>
      <c r="AL54" s="25" t="s">
        <v>340</v>
      </c>
      <c r="AM54" s="25" t="s">
        <v>339</v>
      </c>
      <c r="AN54" s="25" t="s">
        <v>339</v>
      </c>
      <c r="AO54" s="25" t="s">
        <v>339</v>
      </c>
      <c r="AP54" s="25" t="s">
        <v>339</v>
      </c>
      <c r="AQ54" s="25" t="s">
        <v>339</v>
      </c>
      <c r="AR54" s="25" t="s">
        <v>339</v>
      </c>
      <c r="AS54" s="25" t="s">
        <v>339</v>
      </c>
      <c r="AT54" s="25" t="s">
        <v>341</v>
      </c>
      <c r="AU54" s="25" t="s">
        <v>340</v>
      </c>
      <c r="AV54" s="25" t="s">
        <v>340</v>
      </c>
      <c r="AW54" s="25" t="s">
        <v>340</v>
      </c>
      <c r="AX54" s="25" t="s">
        <v>340</v>
      </c>
      <c r="AY54" s="25" t="s">
        <v>340</v>
      </c>
    </row>
    <row r="55" spans="1:51">
      <c r="A55" s="24" t="s">
        <v>323</v>
      </c>
      <c r="B55" s="24" t="s">
        <v>324</v>
      </c>
      <c r="C55" s="24" t="s">
        <v>325</v>
      </c>
      <c r="D55" s="24" t="s">
        <v>326</v>
      </c>
      <c r="E55" s="24" t="s">
        <v>327</v>
      </c>
      <c r="F55" s="24" t="s">
        <v>328</v>
      </c>
      <c r="G55" s="25">
        <v>2020</v>
      </c>
      <c r="H55" s="24" t="s">
        <v>329</v>
      </c>
      <c r="I55" s="26">
        <v>0.30277777777777776</v>
      </c>
      <c r="J55" s="22" t="s">
        <v>330</v>
      </c>
      <c r="K55" s="24" t="s">
        <v>480</v>
      </c>
      <c r="L55" s="24" t="s">
        <v>332</v>
      </c>
      <c r="M55" s="24" t="s">
        <v>476</v>
      </c>
      <c r="N55" s="24" t="s">
        <v>477</v>
      </c>
      <c r="O55" s="24" t="s">
        <v>478</v>
      </c>
      <c r="P55" s="24" t="s">
        <v>479</v>
      </c>
      <c r="Q55" s="25">
        <v>50</v>
      </c>
      <c r="R55" s="25">
        <v>20.350000000000001</v>
      </c>
      <c r="S55" s="25">
        <v>5.19</v>
      </c>
      <c r="T55" s="25">
        <v>8.91</v>
      </c>
      <c r="U55" s="25">
        <v>7.87</v>
      </c>
      <c r="V55" s="25">
        <v>19.09</v>
      </c>
      <c r="W55" s="25">
        <v>45.67</v>
      </c>
      <c r="X55" s="25">
        <v>18.59</v>
      </c>
      <c r="Y55" s="25" t="s">
        <v>337</v>
      </c>
      <c r="Z55" s="25">
        <v>77.099999999999994</v>
      </c>
      <c r="AA55" s="25">
        <v>34.07</v>
      </c>
      <c r="AB55" s="25">
        <v>4.18</v>
      </c>
      <c r="AC55" s="25" t="s">
        <v>338</v>
      </c>
      <c r="AD55" s="25" t="s">
        <v>339</v>
      </c>
      <c r="AE55" s="25" t="s">
        <v>340</v>
      </c>
      <c r="AF55" s="25" t="s">
        <v>340</v>
      </c>
      <c r="AG55" s="25" t="s">
        <v>340</v>
      </c>
      <c r="AH55" s="25" t="s">
        <v>340</v>
      </c>
      <c r="AI55" s="25">
        <v>1.4200000000000001E-4</v>
      </c>
      <c r="AJ55" s="25">
        <v>2.2499999999999999E-4</v>
      </c>
      <c r="AK55" s="25">
        <v>6.4000000000000005E-4</v>
      </c>
      <c r="AL55" s="25" t="s">
        <v>340</v>
      </c>
      <c r="AM55" s="25" t="s">
        <v>339</v>
      </c>
      <c r="AN55" s="25" t="s">
        <v>339</v>
      </c>
      <c r="AO55" s="25" t="s">
        <v>339</v>
      </c>
      <c r="AP55" s="25" t="s">
        <v>339</v>
      </c>
      <c r="AQ55" s="25" t="s">
        <v>339</v>
      </c>
      <c r="AR55" s="25" t="s">
        <v>339</v>
      </c>
      <c r="AS55" s="25" t="s">
        <v>339</v>
      </c>
      <c r="AT55" s="25" t="s">
        <v>341</v>
      </c>
      <c r="AU55" s="25" t="s">
        <v>340</v>
      </c>
      <c r="AV55" s="25" t="s">
        <v>340</v>
      </c>
      <c r="AW55" s="25" t="s">
        <v>340</v>
      </c>
      <c r="AX55" s="25" t="s">
        <v>340</v>
      </c>
      <c r="AY55" s="25" t="s">
        <v>340</v>
      </c>
    </row>
    <row r="56" spans="1:51">
      <c r="A56" s="24" t="s">
        <v>323</v>
      </c>
      <c r="B56" s="24" t="s">
        <v>324</v>
      </c>
      <c r="C56" s="24" t="s">
        <v>325</v>
      </c>
      <c r="D56" s="24" t="s">
        <v>326</v>
      </c>
      <c r="E56" s="24" t="s">
        <v>327</v>
      </c>
      <c r="F56" s="24" t="s">
        <v>328</v>
      </c>
      <c r="G56" s="25">
        <v>2020</v>
      </c>
      <c r="H56" s="24" t="s">
        <v>329</v>
      </c>
      <c r="I56" s="26">
        <v>0.30277777777777776</v>
      </c>
      <c r="J56" s="22" t="s">
        <v>330</v>
      </c>
      <c r="K56" s="24" t="s">
        <v>481</v>
      </c>
      <c r="L56" s="24" t="s">
        <v>332</v>
      </c>
      <c r="M56" s="24" t="s">
        <v>482</v>
      </c>
      <c r="N56" s="24" t="s">
        <v>483</v>
      </c>
      <c r="O56" s="24" t="s">
        <v>478</v>
      </c>
      <c r="P56" s="24" t="s">
        <v>484</v>
      </c>
      <c r="Q56" s="25">
        <v>10</v>
      </c>
      <c r="R56" s="25">
        <v>10.37</v>
      </c>
      <c r="S56" s="25">
        <v>5.85</v>
      </c>
      <c r="T56" s="25">
        <v>7.96</v>
      </c>
      <c r="U56" s="25">
        <v>6.75</v>
      </c>
      <c r="V56" s="25">
        <v>18.16</v>
      </c>
      <c r="W56" s="25">
        <v>48.43</v>
      </c>
      <c r="X56" s="25">
        <v>12.65</v>
      </c>
      <c r="Y56" s="25" t="s">
        <v>337</v>
      </c>
      <c r="Z56" s="25">
        <v>95.06</v>
      </c>
      <c r="AA56" s="25">
        <v>46.73</v>
      </c>
      <c r="AB56" s="25">
        <v>3.02</v>
      </c>
      <c r="AC56" s="25" t="s">
        <v>338</v>
      </c>
      <c r="AD56" s="25" t="s">
        <v>339</v>
      </c>
      <c r="AE56" s="25" t="s">
        <v>340</v>
      </c>
      <c r="AF56" s="25" t="s">
        <v>340</v>
      </c>
      <c r="AG56" s="25" t="s">
        <v>340</v>
      </c>
      <c r="AH56" s="25" t="s">
        <v>340</v>
      </c>
      <c r="AI56" s="25" t="s">
        <v>340</v>
      </c>
      <c r="AJ56" s="25" t="s">
        <v>340</v>
      </c>
      <c r="AK56" s="25">
        <v>6.3E-5</v>
      </c>
      <c r="AL56" s="25" t="s">
        <v>340</v>
      </c>
      <c r="AM56" s="25" t="s">
        <v>339</v>
      </c>
      <c r="AN56" s="25" t="s">
        <v>339</v>
      </c>
      <c r="AO56" s="25" t="s">
        <v>339</v>
      </c>
      <c r="AP56" s="25" t="s">
        <v>339</v>
      </c>
      <c r="AQ56" s="25" t="s">
        <v>339</v>
      </c>
      <c r="AR56" s="25" t="s">
        <v>339</v>
      </c>
      <c r="AS56" s="25" t="s">
        <v>339</v>
      </c>
      <c r="AT56" s="25" t="s">
        <v>341</v>
      </c>
      <c r="AU56" s="25" t="s">
        <v>340</v>
      </c>
      <c r="AV56" s="25" t="s">
        <v>340</v>
      </c>
      <c r="AW56" s="25" t="s">
        <v>340</v>
      </c>
      <c r="AX56" s="25" t="s">
        <v>340</v>
      </c>
      <c r="AY56" s="25" t="s">
        <v>340</v>
      </c>
    </row>
    <row r="57" spans="1:51">
      <c r="A57" s="24" t="s">
        <v>323</v>
      </c>
      <c r="B57" s="24" t="s">
        <v>324</v>
      </c>
      <c r="C57" s="24" t="s">
        <v>325</v>
      </c>
      <c r="D57" s="24" t="s">
        <v>326</v>
      </c>
      <c r="E57" s="24" t="s">
        <v>327</v>
      </c>
      <c r="F57" s="24" t="s">
        <v>328</v>
      </c>
      <c r="G57" s="25">
        <v>2020</v>
      </c>
      <c r="H57" s="24" t="s">
        <v>329</v>
      </c>
      <c r="I57" s="26">
        <v>0.30277777777777776</v>
      </c>
      <c r="J57" s="22" t="s">
        <v>330</v>
      </c>
      <c r="K57" s="24" t="s">
        <v>485</v>
      </c>
      <c r="L57" s="24" t="s">
        <v>332</v>
      </c>
      <c r="M57" s="24" t="s">
        <v>482</v>
      </c>
      <c r="N57" s="24" t="s">
        <v>483</v>
      </c>
      <c r="O57" s="24" t="s">
        <v>478</v>
      </c>
      <c r="P57" s="24" t="s">
        <v>484</v>
      </c>
      <c r="Q57" s="25">
        <v>50</v>
      </c>
      <c r="R57" s="25">
        <v>10.34</v>
      </c>
      <c r="S57" s="25">
        <v>4.3600000000000003</v>
      </c>
      <c r="T57" s="25">
        <v>8.0299999999999994</v>
      </c>
      <c r="U57" s="25">
        <v>6.59</v>
      </c>
      <c r="V57" s="25">
        <v>18.82</v>
      </c>
      <c r="W57" s="25">
        <v>47.37</v>
      </c>
      <c r="X57" s="25">
        <v>18.510000000000002</v>
      </c>
      <c r="Y57" s="25" t="s">
        <v>337</v>
      </c>
      <c r="Z57" s="25">
        <v>107.7</v>
      </c>
      <c r="AA57" s="25">
        <v>51.23</v>
      </c>
      <c r="AB57" s="25">
        <v>3.05</v>
      </c>
      <c r="AC57" s="25" t="s">
        <v>338</v>
      </c>
      <c r="AD57" s="25" t="s">
        <v>339</v>
      </c>
      <c r="AE57" s="25" t="s">
        <v>340</v>
      </c>
      <c r="AF57" s="25" t="s">
        <v>340</v>
      </c>
      <c r="AG57" s="25" t="s">
        <v>340</v>
      </c>
      <c r="AH57" s="25" t="s">
        <v>340</v>
      </c>
      <c r="AI57" s="25" t="s">
        <v>340</v>
      </c>
      <c r="AJ57" s="25" t="s">
        <v>340</v>
      </c>
      <c r="AK57" s="25" t="s">
        <v>340</v>
      </c>
      <c r="AL57" s="25" t="s">
        <v>340</v>
      </c>
      <c r="AM57" s="25" t="s">
        <v>339</v>
      </c>
      <c r="AN57" s="25" t="s">
        <v>339</v>
      </c>
      <c r="AO57" s="25" t="s">
        <v>339</v>
      </c>
      <c r="AP57" s="25" t="s">
        <v>339</v>
      </c>
      <c r="AQ57" s="25" t="s">
        <v>339</v>
      </c>
      <c r="AR57" s="25" t="s">
        <v>339</v>
      </c>
      <c r="AS57" s="25" t="s">
        <v>339</v>
      </c>
      <c r="AT57" s="25" t="s">
        <v>341</v>
      </c>
      <c r="AU57" s="25" t="s">
        <v>340</v>
      </c>
      <c r="AV57" s="25" t="s">
        <v>340</v>
      </c>
      <c r="AW57" s="25" t="s">
        <v>340</v>
      </c>
      <c r="AX57" s="25" t="s">
        <v>340</v>
      </c>
      <c r="AY57" s="25" t="s">
        <v>340</v>
      </c>
    </row>
    <row r="58" spans="1:51">
      <c r="A58" s="24" t="s">
        <v>323</v>
      </c>
      <c r="B58" s="24" t="s">
        <v>324</v>
      </c>
      <c r="C58" s="24" t="s">
        <v>325</v>
      </c>
      <c r="D58" s="24" t="s">
        <v>326</v>
      </c>
      <c r="E58" s="24" t="s">
        <v>327</v>
      </c>
      <c r="F58" s="24" t="s">
        <v>328</v>
      </c>
      <c r="G58" s="25">
        <v>2020</v>
      </c>
      <c r="H58" s="24" t="s">
        <v>329</v>
      </c>
      <c r="I58" s="26">
        <v>0.30277777777777776</v>
      </c>
      <c r="J58" s="22" t="s">
        <v>330</v>
      </c>
      <c r="K58" s="24" t="s">
        <v>486</v>
      </c>
      <c r="L58" s="24" t="s">
        <v>332</v>
      </c>
      <c r="M58" s="24" t="s">
        <v>487</v>
      </c>
      <c r="N58" s="18" t="s">
        <v>483</v>
      </c>
      <c r="O58" s="24" t="s">
        <v>335</v>
      </c>
      <c r="P58" s="24" t="s">
        <v>488</v>
      </c>
      <c r="Q58" s="25">
        <v>10</v>
      </c>
      <c r="R58" s="25">
        <v>5.4</v>
      </c>
      <c r="S58" s="25">
        <v>2.23</v>
      </c>
      <c r="T58" s="25">
        <v>7.9</v>
      </c>
      <c r="U58" s="25">
        <v>7.45</v>
      </c>
      <c r="V58" s="25">
        <v>20.350000000000001</v>
      </c>
      <c r="W58" s="25">
        <v>47.87</v>
      </c>
      <c r="X58" s="25">
        <v>18.11</v>
      </c>
      <c r="Y58" s="25" t="s">
        <v>337</v>
      </c>
      <c r="Z58" s="25">
        <v>84.89</v>
      </c>
      <c r="AA58" s="25">
        <v>47.77</v>
      </c>
      <c r="AB58" s="25">
        <v>3.49</v>
      </c>
      <c r="AC58" s="25" t="s">
        <v>338</v>
      </c>
      <c r="AD58" s="25" t="s">
        <v>339</v>
      </c>
      <c r="AE58" s="25" t="s">
        <v>340</v>
      </c>
      <c r="AF58" s="25" t="s">
        <v>340</v>
      </c>
      <c r="AG58" s="25" t="s">
        <v>340</v>
      </c>
      <c r="AH58" s="25" t="s">
        <v>340</v>
      </c>
      <c r="AI58" s="25">
        <v>6.5700000000000003E-4</v>
      </c>
      <c r="AJ58" s="25">
        <v>5.4100000000000003E-4</v>
      </c>
      <c r="AK58" s="25">
        <v>8.4800000000000001E-4</v>
      </c>
      <c r="AL58" s="25" t="s">
        <v>340</v>
      </c>
      <c r="AM58" s="25" t="s">
        <v>339</v>
      </c>
      <c r="AN58" s="25" t="s">
        <v>339</v>
      </c>
      <c r="AO58" s="25" t="s">
        <v>339</v>
      </c>
      <c r="AP58" s="25" t="s">
        <v>339</v>
      </c>
      <c r="AQ58" s="25" t="s">
        <v>339</v>
      </c>
      <c r="AR58" s="25" t="s">
        <v>339</v>
      </c>
      <c r="AS58" s="25" t="s">
        <v>339</v>
      </c>
      <c r="AT58" s="25" t="s">
        <v>341</v>
      </c>
      <c r="AU58" s="25" t="s">
        <v>340</v>
      </c>
      <c r="AV58" s="25" t="s">
        <v>340</v>
      </c>
      <c r="AW58" s="25" t="s">
        <v>340</v>
      </c>
      <c r="AX58" s="25" t="s">
        <v>340</v>
      </c>
      <c r="AY58" s="25" t="s">
        <v>340</v>
      </c>
    </row>
    <row r="59" spans="1:51">
      <c r="A59" s="24" t="s">
        <v>323</v>
      </c>
      <c r="B59" s="24" t="s">
        <v>324</v>
      </c>
      <c r="C59" s="24" t="s">
        <v>325</v>
      </c>
      <c r="D59" s="24" t="s">
        <v>326</v>
      </c>
      <c r="E59" s="24" t="s">
        <v>327</v>
      </c>
      <c r="F59" s="24" t="s">
        <v>328</v>
      </c>
      <c r="G59" s="25">
        <v>2020</v>
      </c>
      <c r="H59" s="24" t="s">
        <v>329</v>
      </c>
      <c r="I59" s="26">
        <v>0.30277777777777776</v>
      </c>
      <c r="J59" s="22" t="s">
        <v>330</v>
      </c>
      <c r="K59" s="24" t="s">
        <v>489</v>
      </c>
      <c r="L59" s="24" t="s">
        <v>332</v>
      </c>
      <c r="M59" s="24" t="s">
        <v>487</v>
      </c>
      <c r="N59" s="18" t="s">
        <v>483</v>
      </c>
      <c r="O59" s="24" t="s">
        <v>335</v>
      </c>
      <c r="P59" s="24" t="s">
        <v>488</v>
      </c>
      <c r="Q59" s="25">
        <v>50</v>
      </c>
      <c r="R59" s="25">
        <v>20.39</v>
      </c>
      <c r="S59" s="25">
        <v>3.91</v>
      </c>
      <c r="T59" s="25">
        <v>7.82</v>
      </c>
      <c r="U59" s="25">
        <v>7.31</v>
      </c>
      <c r="V59" s="25">
        <v>18.84</v>
      </c>
      <c r="W59" s="25">
        <v>46.83</v>
      </c>
      <c r="X59" s="25">
        <v>26.36</v>
      </c>
      <c r="Y59" s="25" t="s">
        <v>337</v>
      </c>
      <c r="Z59" s="25">
        <v>85.23</v>
      </c>
      <c r="AA59" s="25">
        <v>49.12</v>
      </c>
      <c r="AB59" s="25">
        <v>3.01</v>
      </c>
      <c r="AC59" s="25" t="s">
        <v>338</v>
      </c>
      <c r="AD59" s="25" t="s">
        <v>339</v>
      </c>
      <c r="AE59" s="25" t="s">
        <v>340</v>
      </c>
      <c r="AF59" s="25" t="s">
        <v>340</v>
      </c>
      <c r="AG59" s="25" t="s">
        <v>340</v>
      </c>
      <c r="AH59" s="25" t="s">
        <v>340</v>
      </c>
      <c r="AI59" s="25">
        <v>6.6100000000000002E-4</v>
      </c>
      <c r="AJ59" s="25">
        <v>5.7799999999999995E-4</v>
      </c>
      <c r="AK59" s="25">
        <v>1.8600000000000001E-3</v>
      </c>
      <c r="AL59" s="25" t="s">
        <v>340</v>
      </c>
      <c r="AM59" s="25" t="s">
        <v>339</v>
      </c>
      <c r="AN59" s="25" t="s">
        <v>339</v>
      </c>
      <c r="AO59" s="25" t="s">
        <v>339</v>
      </c>
      <c r="AP59" s="25" t="s">
        <v>339</v>
      </c>
      <c r="AQ59" s="25" t="s">
        <v>339</v>
      </c>
      <c r="AR59" s="25" t="s">
        <v>339</v>
      </c>
      <c r="AS59" s="25" t="s">
        <v>339</v>
      </c>
      <c r="AT59" s="25" t="s">
        <v>341</v>
      </c>
      <c r="AU59" s="25" t="s">
        <v>340</v>
      </c>
      <c r="AV59" s="25" t="s">
        <v>340</v>
      </c>
      <c r="AW59" s="25" t="s">
        <v>340</v>
      </c>
      <c r="AX59" s="25" t="s">
        <v>340</v>
      </c>
      <c r="AY59" s="25" t="s">
        <v>340</v>
      </c>
    </row>
    <row r="60" spans="1:51">
      <c r="A60" s="24" t="s">
        <v>323</v>
      </c>
      <c r="B60" s="24" t="s">
        <v>324</v>
      </c>
      <c r="C60" s="24" t="s">
        <v>325</v>
      </c>
      <c r="D60" s="24" t="s">
        <v>326</v>
      </c>
      <c r="E60" s="24" t="s">
        <v>327</v>
      </c>
      <c r="F60" s="24" t="s">
        <v>328</v>
      </c>
      <c r="G60" s="25">
        <v>2020</v>
      </c>
      <c r="H60" s="24" t="s">
        <v>329</v>
      </c>
      <c r="I60" s="26">
        <v>0.30277777777777776</v>
      </c>
      <c r="J60" s="22" t="s">
        <v>330</v>
      </c>
      <c r="K60" s="24" t="s">
        <v>490</v>
      </c>
      <c r="L60" s="24" t="s">
        <v>332</v>
      </c>
      <c r="M60" s="24" t="s">
        <v>491</v>
      </c>
      <c r="N60" s="24" t="s">
        <v>492</v>
      </c>
      <c r="O60" s="24" t="s">
        <v>335</v>
      </c>
      <c r="P60" s="24" t="s">
        <v>493</v>
      </c>
      <c r="Q60" s="25">
        <v>10</v>
      </c>
      <c r="R60" s="25">
        <v>5.19</v>
      </c>
      <c r="S60" s="25">
        <v>4.3899999999999997</v>
      </c>
      <c r="T60" s="25">
        <v>8.06</v>
      </c>
      <c r="U60" s="25">
        <v>6.95</v>
      </c>
      <c r="V60" s="25">
        <v>23.53</v>
      </c>
      <c r="W60" s="25">
        <v>60.56</v>
      </c>
      <c r="X60" s="25">
        <v>27.5</v>
      </c>
      <c r="Y60" s="25" t="s">
        <v>337</v>
      </c>
      <c r="Z60" s="25">
        <v>42.78</v>
      </c>
      <c r="AA60" s="25">
        <v>27.82</v>
      </c>
      <c r="AB60" s="25">
        <v>2.68</v>
      </c>
      <c r="AC60" s="25" t="s">
        <v>338</v>
      </c>
      <c r="AD60" s="25" t="s">
        <v>339</v>
      </c>
      <c r="AE60" s="25" t="s">
        <v>340</v>
      </c>
      <c r="AF60" s="25" t="s">
        <v>340</v>
      </c>
      <c r="AG60" s="25" t="s">
        <v>340</v>
      </c>
      <c r="AH60" s="25" t="s">
        <v>340</v>
      </c>
      <c r="AI60" s="25">
        <v>1.15E-4</v>
      </c>
      <c r="AJ60" s="25">
        <v>2.1100000000000001E-4</v>
      </c>
      <c r="AK60" s="25">
        <v>5.4299999999999997E-4</v>
      </c>
      <c r="AL60" s="25" t="s">
        <v>340</v>
      </c>
      <c r="AM60" s="25" t="s">
        <v>339</v>
      </c>
      <c r="AN60" s="25" t="s">
        <v>339</v>
      </c>
      <c r="AO60" s="25" t="s">
        <v>339</v>
      </c>
      <c r="AP60" s="25" t="s">
        <v>339</v>
      </c>
      <c r="AQ60" s="25" t="s">
        <v>339</v>
      </c>
      <c r="AR60" s="25" t="s">
        <v>339</v>
      </c>
      <c r="AS60" s="25" t="s">
        <v>339</v>
      </c>
      <c r="AT60" s="25" t="s">
        <v>341</v>
      </c>
      <c r="AU60" s="25" t="s">
        <v>340</v>
      </c>
      <c r="AV60" s="25" t="s">
        <v>340</v>
      </c>
      <c r="AW60" s="25" t="s">
        <v>340</v>
      </c>
      <c r="AX60" s="25" t="s">
        <v>340</v>
      </c>
      <c r="AY60" s="25" t="s">
        <v>340</v>
      </c>
    </row>
    <row r="61" spans="1:51">
      <c r="A61" s="24" t="s">
        <v>323</v>
      </c>
      <c r="B61" s="24" t="s">
        <v>324</v>
      </c>
      <c r="C61" s="24" t="s">
        <v>325</v>
      </c>
      <c r="D61" s="24" t="s">
        <v>326</v>
      </c>
      <c r="E61" s="24" t="s">
        <v>327</v>
      </c>
      <c r="F61" s="24" t="s">
        <v>328</v>
      </c>
      <c r="G61" s="25">
        <v>2020</v>
      </c>
      <c r="H61" s="24" t="s">
        <v>329</v>
      </c>
      <c r="I61" s="26">
        <v>0.30277777777777776</v>
      </c>
      <c r="J61" s="22" t="s">
        <v>330</v>
      </c>
      <c r="K61" s="24" t="s">
        <v>494</v>
      </c>
      <c r="L61" s="24" t="s">
        <v>332</v>
      </c>
      <c r="M61" s="24" t="s">
        <v>491</v>
      </c>
      <c r="N61" s="24" t="s">
        <v>492</v>
      </c>
      <c r="O61" s="24" t="s">
        <v>335</v>
      </c>
      <c r="P61" s="24" t="s">
        <v>493</v>
      </c>
      <c r="Q61" s="25">
        <v>50</v>
      </c>
      <c r="R61" s="25">
        <v>14.88</v>
      </c>
      <c r="S61" s="25">
        <v>5.83</v>
      </c>
      <c r="T61" s="25">
        <v>8.1300000000000008</v>
      </c>
      <c r="U61" s="25">
        <v>6.82</v>
      </c>
      <c r="V61" s="25">
        <v>22.41</v>
      </c>
      <c r="W61" s="25">
        <v>49.7</v>
      </c>
      <c r="X61" s="25">
        <v>13.7</v>
      </c>
      <c r="Y61" s="25" t="s">
        <v>337</v>
      </c>
      <c r="Z61" s="25">
        <v>50.44</v>
      </c>
      <c r="AA61" s="25">
        <v>30.48</v>
      </c>
      <c r="AB61" s="25">
        <v>3.09</v>
      </c>
      <c r="AC61" s="25" t="s">
        <v>338</v>
      </c>
      <c r="AD61" s="25" t="s">
        <v>339</v>
      </c>
      <c r="AE61" s="25" t="s">
        <v>340</v>
      </c>
      <c r="AF61" s="25" t="s">
        <v>340</v>
      </c>
      <c r="AG61" s="25" t="s">
        <v>340</v>
      </c>
      <c r="AH61" s="25" t="s">
        <v>340</v>
      </c>
      <c r="AI61" s="25">
        <v>1.1E-4</v>
      </c>
      <c r="AJ61" s="25">
        <v>2.12E-4</v>
      </c>
      <c r="AK61" s="25">
        <v>5.4299999999999997E-4</v>
      </c>
      <c r="AL61" s="25" t="s">
        <v>340</v>
      </c>
      <c r="AM61" s="25" t="s">
        <v>339</v>
      </c>
      <c r="AN61" s="25" t="s">
        <v>339</v>
      </c>
      <c r="AO61" s="25" t="s">
        <v>339</v>
      </c>
      <c r="AP61" s="25" t="s">
        <v>339</v>
      </c>
      <c r="AQ61" s="25" t="s">
        <v>339</v>
      </c>
      <c r="AR61" s="25" t="s">
        <v>339</v>
      </c>
      <c r="AS61" s="25" t="s">
        <v>339</v>
      </c>
      <c r="AT61" s="25" t="s">
        <v>341</v>
      </c>
      <c r="AU61" s="25" t="s">
        <v>340</v>
      </c>
      <c r="AV61" s="25" t="s">
        <v>340</v>
      </c>
      <c r="AW61" s="25" t="s">
        <v>340</v>
      </c>
      <c r="AX61" s="25" t="s">
        <v>340</v>
      </c>
      <c r="AY61" s="25" t="s">
        <v>340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Beograd</vt:lpstr>
      <vt:lpstr>Čačak</vt:lpstr>
      <vt:lpstr>Niš</vt:lpstr>
      <vt:lpstr>Požarevac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Damnjanović</dc:creator>
  <cp:lastModifiedBy>Stefan Popović</cp:lastModifiedBy>
  <dcterms:created xsi:type="dcterms:W3CDTF">2024-12-16T06:27:45Z</dcterms:created>
  <dcterms:modified xsi:type="dcterms:W3CDTF">2024-12-16T10:10:41Z</dcterms:modified>
</cp:coreProperties>
</file>