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Desktop/СПОРТ/"/>
    </mc:Choice>
  </mc:AlternateContent>
  <xr:revisionPtr revIDLastSave="0" documentId="8_{EDA5FD85-0562-4AEE-9049-866616169898}" xr6:coauthVersionLast="47" xr6:coauthVersionMax="47" xr10:uidLastSave="{00000000-0000-0000-0000-000000000000}"/>
  <bookViews>
    <workbookView xWindow="-120" yWindow="-120" windowWidth="29040" windowHeight="15840" xr2:uid="{D118B072-63F3-47C9-A594-F194789A3D1B}"/>
  </bookViews>
  <sheets>
    <sheet name="СПОРТ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<sst xmlns="http://schemas.openxmlformats.org/spreadsheetml/2006/main" count="2529" uniqueCount="697">
  <si>
    <t>Општина/Град</t>
  </si>
  <si>
    <t>Општина/Град шифра</t>
  </si>
  <si>
    <t>Програм</t>
  </si>
  <si>
    <t>Национална категоризација спортова</t>
  </si>
  <si>
    <t>Матични број организације/удружења</t>
  </si>
  <si>
    <t>Пун назив организације</t>
  </si>
  <si>
    <t>Адреса организације</t>
  </si>
  <si>
    <t>Седиште спортске организације</t>
  </si>
  <si>
    <t>Број одлуке/решења</t>
  </si>
  <si>
    <t>Датум одлуке/решења</t>
  </si>
  <si>
    <t>Година</t>
  </si>
  <si>
    <t>Програм/Сврха</t>
  </si>
  <si>
    <t xml:space="preserve">Тражени износ средстава </t>
  </si>
  <si>
    <t>Одобрен износ средстава</t>
  </si>
  <si>
    <t>Ниш</t>
  </si>
  <si>
    <t>ГОДИШЊИ ПРОГРАМ</t>
  </si>
  <si>
    <t>прва категорија- рукомет</t>
  </si>
  <si>
    <t>17780743</t>
  </si>
  <si>
    <t>Рукометниклуб "Железничар 1949"</t>
  </si>
  <si>
    <t>Зетска 6а</t>
  </si>
  <si>
    <t>Медијана, Ниш</t>
  </si>
  <si>
    <t>146-6/2020-03</t>
  </si>
  <si>
    <t>Финансирање тренажних и такмичарских активности у 2020. години</t>
  </si>
  <si>
    <t>прва категорија- фудбал</t>
  </si>
  <si>
    <t>07216041</t>
  </si>
  <si>
    <t>Фудбалски клуб "Раднички" Ниш</t>
  </si>
  <si>
    <t>9. Бригаде бб</t>
  </si>
  <si>
    <t>Редовне тренажне и такмичарске активности</t>
  </si>
  <si>
    <t>прва категорија- стрељаштво</t>
  </si>
  <si>
    <t>07291701</t>
  </si>
  <si>
    <t>Стрељачки клуб "Ниш 1881"</t>
  </si>
  <si>
    <t>Такмичења Стрељачког клуба по календару Стрељачког савеза Србије</t>
  </si>
  <si>
    <t>прва категорија- кајак – кану</t>
  </si>
  <si>
    <t>07185804</t>
  </si>
  <si>
    <t>Кајак кану клуб "Гусар"</t>
  </si>
  <si>
    <t>Јадранска бб</t>
  </si>
  <si>
    <t>Црвени Крст, Ниш</t>
  </si>
  <si>
    <t>Годишњи програм за 2020. годину</t>
  </si>
  <si>
    <t>06979335</t>
  </si>
  <si>
    <t>Универзитетски џудо и самбо клуб "Кинезис"</t>
  </si>
  <si>
    <t>Војводе Танкосића 9а/2</t>
  </si>
  <si>
    <t>Редовне тренажне и такмичарске активности у 2020. години</t>
  </si>
  <si>
    <t>17001086</t>
  </si>
  <si>
    <t>Планинарско алпинистичко експедицијски клуб "Ниш"</t>
  </si>
  <si>
    <t>Булевар Др Зорана Ђинђића 75</t>
  </si>
  <si>
    <t>Редовне такмичарске и тренажне активности клуба у 2020. години</t>
  </si>
  <si>
    <t>друга категорија- карате</t>
  </si>
  <si>
    <t>17559052</t>
  </si>
  <si>
    <t>Карате клуб "Ниш"</t>
  </si>
  <si>
    <t>Бабички одред 19</t>
  </si>
  <si>
    <t>Палилула, Ниш</t>
  </si>
  <si>
    <t>Такмичење женске сениорске екипе у Премијер лиги Србије у сезони 2020/2021</t>
  </si>
  <si>
    <t>17225464</t>
  </si>
  <si>
    <t>Женски фудбалски клуб "Mašinac Trace"</t>
  </si>
  <si>
    <t>Љубомира Николића бб</t>
  </si>
  <si>
    <t>За европски Машинац Траце 50 година постојања</t>
  </si>
  <si>
    <t>друга категорија- гимнастика</t>
  </si>
  <si>
    <t>07229836</t>
  </si>
  <si>
    <t>Гимнастички клуб "Ниш"</t>
  </si>
  <si>
    <t>Соколска 7</t>
  </si>
  <si>
    <t>Такмичарске активности</t>
  </si>
  <si>
    <t>прва категорија- пливање</t>
  </si>
  <si>
    <t>17225871</t>
  </si>
  <si>
    <t>Пливачки клуб "Свети Никола"</t>
  </si>
  <si>
    <t>9. Бригаде 10</t>
  </si>
  <si>
    <t>Редовни такмичарски програм</t>
  </si>
  <si>
    <t>друга категорија- стони тенис</t>
  </si>
  <si>
    <t>07251041</t>
  </si>
  <si>
    <t>Стонотениски клуб "Јосип Колумбо"</t>
  </si>
  <si>
    <t>Бранка Миљковића 1</t>
  </si>
  <si>
    <t>Супер лига Србије - први степен такмичења</t>
  </si>
  <si>
    <t>17431633</t>
  </si>
  <si>
    <t>Стонотениски клуб "Железничар" Ниш</t>
  </si>
  <si>
    <t>Димитрија Туцовића бб</t>
  </si>
  <si>
    <t>Такмичење мушке сениорске екипе у Супер лиги Србије</t>
  </si>
  <si>
    <t>07274556</t>
  </si>
  <si>
    <t>Женски рукометни клуб "Наиса"</t>
  </si>
  <si>
    <t>Финансирање тренажних и такмичарских активности</t>
  </si>
  <si>
    <t>прва категорија- атлетика</t>
  </si>
  <si>
    <t>17657470</t>
  </si>
  <si>
    <t>Aкадемски атлетски клуб "Ниш"</t>
  </si>
  <si>
    <t>Чарнојевића 10а</t>
  </si>
  <si>
    <t>Програм редовних тренажних и такмичарских активности по програму Атлетског савеза Србије</t>
  </si>
  <si>
    <t>17266233</t>
  </si>
  <si>
    <t>Карате до клуб "Елид"</t>
  </si>
  <si>
    <t>21. Мај 1</t>
  </si>
  <si>
    <t>Редовне тренажне и такмичарске активности у 2020. Години</t>
  </si>
  <si>
    <t>прва категорија- тенис</t>
  </si>
  <si>
    <t>17765787</t>
  </si>
  <si>
    <t>Тениски клуб ''ТАЖ''</t>
  </si>
  <si>
    <t>Требињска 87</t>
  </si>
  <si>
    <t>Припреме и учешће сениорских екипа ТК „ТАЖ“ у Првој савезној лиги</t>
  </si>
  <si>
    <t>прва категорија- ватерполо</t>
  </si>
  <si>
    <t>28770006</t>
  </si>
  <si>
    <t>Ватерполо клуб "Наис"</t>
  </si>
  <si>
    <t>Развој ватерполо спорта на врхунском нивоу</t>
  </si>
  <si>
    <t>17027387</t>
  </si>
  <si>
    <t>Клуб малог фудбала "Winter- sport"</t>
  </si>
  <si>
    <t>Милана Обреновића 16</t>
  </si>
  <si>
    <t>Редовне такмичарске активности за 2020. год.</t>
  </si>
  <si>
    <t>прва категорија- кошарка</t>
  </si>
  <si>
    <t>17213083</t>
  </si>
  <si>
    <t>Универзитетски женски кошаркашки клуб "Студент" Ниш</t>
  </si>
  <si>
    <t>Обреновићева, ТПС Калча, Ламела Ц бб</t>
  </si>
  <si>
    <t>Активности спортске организације УЖКК „Студент“ Ниш</t>
  </si>
  <si>
    <t>прва категорија- одбојка</t>
  </si>
  <si>
    <t>07649100</t>
  </si>
  <si>
    <t>Одбојкашки клуб "Ниш"</t>
  </si>
  <si>
    <t>Редовне тренажне и такмичарске активности у периоду од 01.01.- 31.12.2020.год.</t>
  </si>
  <si>
    <t>17637223</t>
  </si>
  <si>
    <t>Пливачки клуб "Ниш 2005"</t>
  </si>
  <si>
    <t>Жикице Јовановића Шпанца 10</t>
  </si>
  <si>
    <t>Пантелеј, Ниш</t>
  </si>
  <si>
    <t>Редовне такмичарске активности</t>
  </si>
  <si>
    <t>трећа категорија- скијање</t>
  </si>
  <si>
    <t>07303238</t>
  </si>
  <si>
    <t>Скијашки клуб "Ниш"</t>
  </si>
  <si>
    <t>Тврђава 2а</t>
  </si>
  <si>
    <t>Годишњи програм Скијашког клуба „Ниш“ за 2020.</t>
  </si>
  <si>
    <t>друга категорија- бициклизам</t>
  </si>
  <si>
    <t>28822383</t>
  </si>
  <si>
    <t>Спортско бициклистичко удружење "Наиссус 018"</t>
  </si>
  <si>
    <t>Његошева 10</t>
  </si>
  <si>
    <t>Редовни програм Куп трка</t>
  </si>
  <si>
    <t>17768000</t>
  </si>
  <si>
    <t>Омладински кошаркашки клуб "Константин"</t>
  </si>
  <si>
    <t>Цара Душана 54</t>
  </si>
  <si>
    <t>Такмичење у 2. мушкој лиги Србије</t>
  </si>
  <si>
    <t>трећа категорија- стреличарство</t>
  </si>
  <si>
    <t>07348525</t>
  </si>
  <si>
    <t>Стреличарски клуб "Ниш"</t>
  </si>
  <si>
    <t>Пуковника Рајевског 1</t>
  </si>
  <si>
    <t>Такмичарски план рада за 2020. годину</t>
  </si>
  <si>
    <t>17666509</t>
  </si>
  <si>
    <t>Одбојкашки клуб "Десетка"</t>
  </si>
  <si>
    <t xml:space="preserve">Обреновићева 46, ТПС Калча, Ламела Ц, 1/82 </t>
  </si>
  <si>
    <t>Такмичења ОК „Десетка“ у 2020. години</t>
  </si>
  <si>
    <t>прва категорија- теквондо</t>
  </si>
  <si>
    <t>28785895</t>
  </si>
  <si>
    <t>Теквондо клуб "Арес"</t>
  </si>
  <si>
    <t>29. Новембар 25</t>
  </si>
  <si>
    <t>Јуниорски шампион</t>
  </si>
  <si>
    <t>17767127</t>
  </si>
  <si>
    <t>Пливачки академски клуб за особе са инвалидитетом "Делфин"</t>
  </si>
  <si>
    <t>Епископска 72б/3</t>
  </si>
  <si>
    <t>Такмичарско пливање за особе са инвалидитетом 2020.</t>
  </si>
  <si>
    <t>друга категорија- бокс</t>
  </si>
  <si>
    <t>28773501</t>
  </si>
  <si>
    <t>Боксерски клуб "Витез"</t>
  </si>
  <si>
    <t>Булевар Немањића 25 (ТЦ Зона 3, локал К5)</t>
  </si>
  <si>
    <t>Редован годишњи програм</t>
  </si>
  <si>
    <t>28772769</t>
  </si>
  <si>
    <t>Клуб малог фудбала "Калча"</t>
  </si>
  <si>
    <t>Наде Томић 8</t>
  </si>
  <si>
    <t>Редовне годишње такмичарске активности</t>
  </si>
  <si>
    <t>28703996</t>
  </si>
  <si>
    <t>Кошаркашки клуб "Fair Play"</t>
  </si>
  <si>
    <t>21. Мај 23</t>
  </si>
  <si>
    <t>Такмичење у 2. МЛС</t>
  </si>
  <si>
    <t>28798911</t>
  </si>
  <si>
    <t>Боксерски клуб "Naissus"</t>
  </si>
  <si>
    <t>Бојничка 14</t>
  </si>
  <si>
    <t>Годишњи програм - 3 нивоа такмичења</t>
  </si>
  <si>
    <t>трећа категорија- синхроно пливање</t>
  </si>
  <si>
    <t>17189522</t>
  </si>
  <si>
    <t>Клуб за синхроно и уметничко пливање</t>
  </si>
  <si>
    <t>Страхињића Бана 2а</t>
  </si>
  <si>
    <t>Редовне такмичарске активности 2020</t>
  </si>
  <si>
    <t>17777092</t>
  </si>
  <si>
    <t>Омладински фудбалски клуб "Синђелић"</t>
  </si>
  <si>
    <t>Партизанска бб</t>
  </si>
  <si>
    <t>Такмичење у систему ФСС - Српска лига Исток</t>
  </si>
  <si>
    <t>07229771</t>
  </si>
  <si>
    <t>Фудбалски клуб "Цар Константин" - Ниш</t>
  </si>
  <si>
    <t>Милентија Поповића бб</t>
  </si>
  <si>
    <t>Такмичење у систему Фудбалског савеза Србије- „Српска лига-група Исток“</t>
  </si>
  <si>
    <t>17435655</t>
  </si>
  <si>
    <t>Клуб за синхроно и уметничко пливање "Сирене"</t>
  </si>
  <si>
    <t>Редовне спортске активности спортске организације</t>
  </si>
  <si>
    <t>друга категорија- џудо</t>
  </si>
  <si>
    <t>07185758</t>
  </si>
  <si>
    <t>Џудо клуб "Ниш"</t>
  </si>
  <si>
    <t>друга категорија- шах</t>
  </si>
  <si>
    <t>28806868</t>
  </si>
  <si>
    <t>Дечији шаховски клуб "Основац"</t>
  </si>
  <si>
    <t>Војислава Вучковића 25</t>
  </si>
  <si>
    <t>Прва лига Србије 2020 - жене, Први ранг такмичења Шаховског савеза Србије</t>
  </si>
  <si>
    <t>17759639</t>
  </si>
  <si>
    <t>Стонотениски клуб "Медијана"</t>
  </si>
  <si>
    <t>Такмичење у првој лиги Србије 2020</t>
  </si>
  <si>
    <t>17546465</t>
  </si>
  <si>
    <t>Одбојкашки клуб "Millennium"</t>
  </si>
  <si>
    <t>9. Бригаде 57</t>
  </si>
  <si>
    <t>Такмичење у Другој одбојкашкој лиги, 3. Степен такмичења Одбојкашког савеза Србије</t>
  </si>
  <si>
    <t>Фудбалски клуб "Будућност"</t>
  </si>
  <si>
    <t>Такмичење у систему Фудбалског савеза Србије, Српска лига Исток</t>
  </si>
  <si>
    <t>17111876</t>
  </si>
  <si>
    <t>Кошаркашки клуб "Ниш"</t>
  </si>
  <si>
    <t>Цара Душана, Душанов базар 54-56/2/206</t>
  </si>
  <si>
    <t>Годишњи програм такмичарских активности клуба у сениорском и такмичењу млађих категорија</t>
  </si>
  <si>
    <t>17821571</t>
  </si>
  <si>
    <t>Кајак кану клуб "Медицинар"</t>
  </si>
  <si>
    <t>Мокрањчева 69</t>
  </si>
  <si>
    <t>Кајак - кану рафтинг спорт</t>
  </si>
  <si>
    <t>17188909</t>
  </si>
  <si>
    <t>Омладински кошаркашки клуб "Јуниор"</t>
  </si>
  <si>
    <t>Соколска 1, локал М21</t>
  </si>
  <si>
    <t>Такмичење у Првој мушкој регионалној лиги - Исток у кошарци (3. ранг)</t>
  </si>
  <si>
    <t>28787863</t>
  </si>
  <si>
    <t>Теквондо клуб "Астeрикс"</t>
  </si>
  <si>
    <t>Војводе Мишића 111</t>
  </si>
  <si>
    <t>Учешће на домаћим такмичењима</t>
  </si>
  <si>
    <t>17476050</t>
  </si>
  <si>
    <t>Шах клуб глувих и наглувих "Наис"</t>
  </si>
  <si>
    <t>Сјеничка 14</t>
  </si>
  <si>
    <t>II лига ЦС - Исток 2020</t>
  </si>
  <si>
    <t>28822430</t>
  </si>
  <si>
    <t>Спортско удружење "Раднички 2010"</t>
  </si>
  <si>
    <t>Хајдук Вељкова 49/2</t>
  </si>
  <si>
    <t>17767933</t>
  </si>
  <si>
    <t>Стонотениски клуб "Стони" Ниш</t>
  </si>
  <si>
    <t>Станоја Бонушевића 20</t>
  </si>
  <si>
    <t>Програм редовних такмичарских активности СТК „Стони“</t>
  </si>
  <si>
    <t>друга категорија- кик бокс</t>
  </si>
  <si>
    <t>17721739</t>
  </si>
  <si>
    <t>Кик бокс клуб "Ниш"</t>
  </si>
  <si>
    <t>Булевар Немањића ТЦ Зона III, 2/К5</t>
  </si>
  <si>
    <t>28788681</t>
  </si>
  <si>
    <t>Клуб борилачких спортова "Константин"</t>
  </si>
  <si>
    <t>Вожда Карађорђа 110</t>
  </si>
  <si>
    <t>Редовна такмичарска активност клуба</t>
  </si>
  <si>
    <t>28795033</t>
  </si>
  <si>
    <t>Женски фудбалски клуб "Раднички 2012"</t>
  </si>
  <si>
    <t>Два су циља - Супер лига и Европа</t>
  </si>
  <si>
    <t>17784595</t>
  </si>
  <si>
    <t>Клуб за дизање тегова и борилачке спортове "Наисус"</t>
  </si>
  <si>
    <t>Програм редовног годишњег финансирања тренажних и такмичарских активности у 2020. години - сениори-ке</t>
  </si>
  <si>
    <t>17105175</t>
  </si>
  <si>
    <t>Рукометни клуб "Нишка Бања"</t>
  </si>
  <si>
    <t>Просветна 20</t>
  </si>
  <si>
    <t>Нишка Бања, Ниш</t>
  </si>
  <si>
    <t>Такмичење у Другој рукометној лиги Морава сезона 2019/2020</t>
  </si>
  <si>
    <t>07238452</t>
  </si>
  <si>
    <t>Шаховски клуб "Ниш"</t>
  </si>
  <si>
    <t>Војводе Танкосића 9а</t>
  </si>
  <si>
    <t>Програм редовних такмичарских и тренерских активности за 2020. годину</t>
  </si>
  <si>
    <t>07185774</t>
  </si>
  <si>
    <t>Клуб за коњички спорт "Чегар" доо Нишка Бања</t>
  </si>
  <si>
    <t>Железничар бб</t>
  </si>
  <si>
    <t>Првенство Србије, редовни систем такмичења у даљинском јахању коња на 40 км- неолимпијски спорт</t>
  </si>
  <si>
    <t>четврта категорија- го</t>
  </si>
  <si>
    <t>07353782</t>
  </si>
  <si>
    <t>Универзитетски ГО клуб "Студент"</t>
  </si>
  <si>
    <t>Станка Власотинчанина 28</t>
  </si>
  <si>
    <t>План редовних активности за 2020.годину</t>
  </si>
  <si>
    <t>четврта категорија- кендо</t>
  </si>
  <si>
    <t>28777337</t>
  </si>
  <si>
    <t>Кендо клуб "Мушин"</t>
  </si>
  <si>
    <t>Обилићев Венац 13</t>
  </si>
  <si>
    <t>Учешће у домаћим клубским такмичењима</t>
  </si>
  <si>
    <t>28714939</t>
  </si>
  <si>
    <t>Спортско удружење за бокс и кик бокс "Вукови 018"</t>
  </si>
  <si>
    <t>Византијски булевар 38/28</t>
  </si>
  <si>
    <t>Домаћа такмичења у боксу</t>
  </si>
  <si>
    <t>17345460</t>
  </si>
  <si>
    <t>Шаховски клуб слепих "Свитања" Ниш</t>
  </si>
  <si>
    <t>Светозара Марковића 7</t>
  </si>
  <si>
    <t>Лигашка и куп такмичења Централне Србије</t>
  </si>
  <si>
    <t>трећа категорија- спортски риболов</t>
  </si>
  <si>
    <t>17215906</t>
  </si>
  <si>
    <t>Организација спортских риболоваца "Нишава"</t>
  </si>
  <si>
    <t>Југ Богданова 12</t>
  </si>
  <si>
    <t>Редован систем такмичења у 2020. години</t>
  </si>
  <si>
    <t>28823045</t>
  </si>
  <si>
    <t>Стонотениски клуб особа са инвалидитетом "Наис"</t>
  </si>
  <si>
    <t>Национално првенство особа са инвалидитетом у стоном тенису</t>
  </si>
  <si>
    <t>друга категорија- куглање</t>
  </si>
  <si>
    <t>17029037</t>
  </si>
  <si>
    <t>Куглашки клуб "Чаир"</t>
  </si>
  <si>
    <t>Програм редовних спортских активности за 2020. годину</t>
  </si>
  <si>
    <t>28775172</t>
  </si>
  <si>
    <t>Го клуб "Про Го"</t>
  </si>
  <si>
    <t>Редовни годишњи програм за 2020.годину</t>
  </si>
  <si>
    <t>17432010</t>
  </si>
  <si>
    <t>Одбојкашки клуб "Стампедо"</t>
  </si>
  <si>
    <t>Булевар Немањића 70/4</t>
  </si>
  <si>
    <t>Друга лига Србије, група Исток</t>
  </si>
  <si>
    <t>17759825</t>
  </si>
  <si>
    <t>Стонотениски клуб инвалида "Медијана"</t>
  </si>
  <si>
    <t>Национално првенство особа са инвалидитетом у стоном тенису, први ниво</t>
  </si>
  <si>
    <t>друга категорија- ваздухопловни спорт</t>
  </si>
  <si>
    <t>17399748</t>
  </si>
  <si>
    <t>Параглајдинг клуб "Грунф"</t>
  </si>
  <si>
    <t>Спортске активности Параглајдинг клуба „Грунф“</t>
  </si>
  <si>
    <t>28704429</t>
  </si>
  <si>
    <t>Стонотениски клуб "Раднички MMXVII"</t>
  </si>
  <si>
    <t>Заплањска 91</t>
  </si>
  <si>
    <t>Стонотениске сениорске и јуниорске активности 2020</t>
  </si>
  <si>
    <t>17384660</t>
  </si>
  <si>
    <t>Клуб малог фудбала "Академац"</t>
  </si>
  <si>
    <t>Шуматовачка бб</t>
  </si>
  <si>
    <t>Такмичење у трећој Футсал лиги Србије - Исток и Купу Србије</t>
  </si>
  <si>
    <t>28707932</t>
  </si>
  <si>
    <t>Спортско удружење "Маринос"</t>
  </si>
  <si>
    <t>Генерала Милојка Лешјанина бб</t>
  </si>
  <si>
    <t>Такмичење у Првој мушкој регионалној лиги -Исток у кошарци</t>
  </si>
  <si>
    <t>трећа категорија- коњички спорт олимпијске и феи дисциплине</t>
  </si>
  <si>
    <t>17710117</t>
  </si>
  <si>
    <t>Коњички клуб "Априкот"</t>
  </si>
  <si>
    <t>Миле Ђурђановића бб</t>
  </si>
  <si>
    <t>Касачке трке</t>
  </si>
  <si>
    <t>17108603</t>
  </si>
  <si>
    <t>Шаховски клуб "Економист"</t>
  </si>
  <si>
    <t>Филипа Вишњића 5</t>
  </si>
  <si>
    <t>Лига Централне Србије - Југ за 2020.годину</t>
  </si>
  <si>
    <t>17667963</t>
  </si>
  <si>
    <t>Омладински фудбалски клуб "Брзи брод"</t>
  </si>
  <si>
    <t>Павла Софрића бб</t>
  </si>
  <si>
    <t>Нишка зона - група Центар</t>
  </si>
  <si>
    <t>17625128</t>
  </si>
  <si>
    <t>Фудбалски клуб "Младост"</t>
  </si>
  <si>
    <t>Такмичење у систему Фудбалског савеза Србије, Зона Центар и Српска лига Исток</t>
  </si>
  <si>
    <t>четврта категорија- рагби 13</t>
  </si>
  <si>
    <t>17762621</t>
  </si>
  <si>
    <t>Рагби 13 клуб "Раднички Ниш"</t>
  </si>
  <si>
    <t>Павла Јуришића - Штурма 28</t>
  </si>
  <si>
    <t>Годишњи програм Рагби 13 клуба Раднички Ниш за 2020. годину</t>
  </si>
  <si>
    <t>07303718</t>
  </si>
  <si>
    <t>Женски одбојкашки клуб "Студент"</t>
  </si>
  <si>
    <t>Такмичење у МОЛ Ниша и Лесковца</t>
  </si>
  <si>
    <t>четврта категорија- goalball слепи и слабовиди – параолимијски спорт</t>
  </si>
  <si>
    <t>28709765</t>
  </si>
  <si>
    <t>Спортско удружење "Голбал Наис"</t>
  </si>
  <si>
    <t>Југовићева 12</t>
  </si>
  <si>
    <t>Голбал лига Србије</t>
  </si>
  <si>
    <t>28714602</t>
  </si>
  <si>
    <t>Спортско удружење "КМФ-Гвоздени пук"</t>
  </si>
  <si>
    <t>Такмичење у Регионалној Футсал лиги-група Југ</t>
  </si>
  <si>
    <t>17767585</t>
  </si>
  <si>
    <t>Шаховски клуб "Нишка Бања"</t>
  </si>
  <si>
    <t>Јована Поповића 69а</t>
  </si>
  <si>
    <t>Лига Централне Србије „Југ“ 2020.</t>
  </si>
  <si>
    <t>Финансирање тренажних и такмичартских активности у 2020. години</t>
  </si>
  <si>
    <t>17635620</t>
  </si>
  <si>
    <t>Савез за школски спорт града Ниша</t>
  </si>
  <si>
    <t>Школска спортска такмичења</t>
  </si>
  <si>
    <t>07222092</t>
  </si>
  <si>
    <t>Спортски савез Ниша</t>
  </si>
  <si>
    <t>Редовне активности</t>
  </si>
  <si>
    <t>Редовне тренажне и такмичарске активностиу 2020. Години</t>
  </si>
  <si>
    <t>Годишњи програм-3 нивоа такмичења</t>
  </si>
  <si>
    <t>07337655</t>
  </si>
  <si>
    <t>Савез за рекреативни спорт Ниша</t>
  </si>
  <si>
    <t>„Дан Изазова - 2020“</t>
  </si>
  <si>
    <t>Акција „Сви у природу“</t>
  </si>
  <si>
    <t>Акција „Сви на снег“</t>
  </si>
  <si>
    <t>Адреналин дан - 2020</t>
  </si>
  <si>
    <t>17534106</t>
  </si>
  <si>
    <t>Спортско рекреативно удружење особа са инвалидитетом „Наис“</t>
  </si>
  <si>
    <t>Паљинска 12</t>
  </si>
  <si>
    <t>Спорт и рекреација особа са инвалидитетом</t>
  </si>
  <si>
    <t>Предшколске установе и „Од вртића до спортског цветића“ Ниш</t>
  </si>
  <si>
    <t>Школа футсала КМФ Раднички 2010</t>
  </si>
  <si>
    <t>17364561</t>
  </si>
  <si>
    <t>Фудбалски клуб "Делијски Вис"</t>
  </si>
  <si>
    <t>Учешће школе фудбала Делијски Вис у домаћим клубским првенствима</t>
  </si>
  <si>
    <t>Рад са перспективним играчима - омасовљавање и укључивање деце узрасне доби од 16 до 19 година</t>
  </si>
  <si>
    <t>Бесплатна школа спорта за децу узраста од 6 до 12 година</t>
  </si>
  <si>
    <t>Прикључивање и приближавање младих рома</t>
  </si>
  <si>
    <t>„Отворено ровче“ - Бесплатна школа спорта</t>
  </si>
  <si>
    <t>Стварање услова за бављење спортом - кошарком девојчица најмлађег узраста</t>
  </si>
  <si>
    <t>Подстицање девојчица из основних школа на територији Г рада Ниша да се баве кошарком</t>
  </si>
  <si>
    <t>07291213</t>
  </si>
  <si>
    <t>Атлетски клуб "Железничар" Ниш</t>
  </si>
  <si>
    <t>Зетска - Градски стадион бб</t>
  </si>
  <si>
    <t>Особе са инвалидитетом у пара атлетици</t>
  </si>
  <si>
    <t>Развој Атлетског клуба „Железничар“</t>
  </si>
  <si>
    <t>28700229</t>
  </si>
  <si>
    <t>Спортско удружење "АК Раднички 2016"</t>
  </si>
  <si>
    <t>Атлетске активности клуба</t>
  </si>
  <si>
    <t>Карате за жене жртве насиља</t>
  </si>
  <si>
    <t>17018396</t>
  </si>
  <si>
    <t>Карате-до клуб "КИ"</t>
  </si>
  <si>
    <t>Рентгенова 6</t>
  </si>
  <si>
    <t>Ми и ви и ја и ти</t>
  </si>
  <si>
    <t>Физичка припрема припадника комуналне полиције</t>
  </si>
  <si>
    <t>У здравом телу здрав дух</t>
  </si>
  <si>
    <t>17661540</t>
  </si>
  <si>
    <t>Теквондо клуб "Академија борилачких вештина"</t>
  </si>
  <si>
    <t>Пантелејска 56</t>
  </si>
  <si>
    <t>Спортско усавршавање млађих селекција у 2020. Години</t>
  </si>
  <si>
    <t>17008897</t>
  </si>
  <si>
    <t>Теквондо клуб "Табу"</t>
  </si>
  <si>
    <t>Бесплатан спорт за младе из маргинализованих и социјално угрожених група</t>
  </si>
  <si>
    <t>28817550</t>
  </si>
  <si>
    <t>Теквондо клуб "Феникс Булевар"</t>
  </si>
  <si>
    <t>Булевар Немањића 76/67</t>
  </si>
  <si>
    <t>Успех спортиста и покретање деце да тренирају теквондо</t>
  </si>
  <si>
    <t>17104802</t>
  </si>
  <si>
    <t>Џудо клуб "Вук"</t>
  </si>
  <si>
    <t>Стојана Костића 62</t>
  </si>
  <si>
    <t>Развој и унапређење џудоа за социјално угрожену децу и лошијег материјалног статуса на територији ГО Нишка Бања</t>
  </si>
  <si>
    <t>17476203</t>
  </si>
  <si>
    <t>Клуб за џудо и борилачке спортове "Шогун"</t>
  </si>
  <si>
    <t>Ртањска 34</t>
  </si>
  <si>
    <t>Развој џудо спорта код деце у насељу „9. Мај“- Ниш и околним селима</t>
  </si>
  <si>
    <t>Развој деце од 8-12 година и здравог начина живота кроз џудо</t>
  </si>
  <si>
    <t>17127730</t>
  </si>
  <si>
    <t>Клуб борилачких спортова "Станковић"</t>
  </si>
  <si>
    <t>Спортска рекреација и едукација борилачким вештинама особа са инвалидитетом</t>
  </si>
  <si>
    <t>Инклузивно пливање за децу са инвалидитетом</t>
  </si>
  <si>
    <t>Пливање за све</t>
  </si>
  <si>
    <t>28705212</t>
  </si>
  <si>
    <t>Спортско удружење за шах "Првак"</t>
  </si>
  <si>
    <t>Јована Скерлића 6/33</t>
  </si>
  <si>
    <t>Бесплатна школа шаха за социјално угрожене</t>
  </si>
  <si>
    <t>Стварање услова за бављење шаховским спортом девојчица најмлађег узраста</t>
  </si>
  <si>
    <t>17429400</t>
  </si>
  <si>
    <t>Шаховски клуб "Алиса Марић"</t>
  </si>
  <si>
    <t>Озренска 22</t>
  </si>
  <si>
    <t>Радничко првенство Србије</t>
  </si>
  <si>
    <t>Шах - особе са дистрофијом као равноправни партнери</t>
  </si>
  <si>
    <t>Шаховски клуб глувих и наглувих "Наис"</t>
  </si>
  <si>
    <t>Бесплатна школа шаха код глувих и наглувих јуниора ШКДН Наис</t>
  </si>
  <si>
    <t>Рад са млађим категоријама</t>
  </si>
  <si>
    <t>Бирам одбојку, изабери и ти</t>
  </si>
  <si>
    <t>Одбојка за све ОК „Десетка“ у 2020. години</t>
  </si>
  <si>
    <t>Сви на спорт</t>
  </si>
  <si>
    <t>Стони тенис без граница</t>
  </si>
  <si>
    <t>друга категорија- планинарство</t>
  </si>
  <si>
    <t>07354851</t>
  </si>
  <si>
    <t>Планинарско друштво "Јелашничка клисура"</t>
  </si>
  <si>
    <t>Јелашница бб</t>
  </si>
  <si>
    <t>Јелашница, Ниш</t>
  </si>
  <si>
    <t>Летња еко школа - Упознај Србију</t>
  </si>
  <si>
    <t>17617770</t>
  </si>
  <si>
    <t>Планинарско спортски клуб "Мосор" Ниш</t>
  </si>
  <si>
    <t>Тврђава бб</t>
  </si>
  <si>
    <t>Девети „Јесењи успон на Соколов камен“</t>
  </si>
  <si>
    <t>28705247</t>
  </si>
  <si>
    <t>Планинарско друштво "Преслап"</t>
  </si>
  <si>
    <t>Булевара Др Зорана Ђинђића 19/130</t>
  </si>
  <si>
    <t>Планинарско - рекреативно - едукативне акције у околини Ниша</t>
  </si>
  <si>
    <t>Стреличарци 2020.</t>
  </si>
  <si>
    <t>Промоција спорта и спортске инфраструктуре у Нишу</t>
  </si>
  <si>
    <t>28804695</t>
  </si>
  <si>
    <t>Спортско удружење "Тврђава"</t>
  </si>
  <si>
    <t>Делничка 40</t>
  </si>
  <si>
    <t>Аматерска кошаркашка лига Ниша</t>
  </si>
  <si>
    <t>Клуб за коњички спорт Чегар доо, Нишка Бања</t>
  </si>
  <si>
    <t>Железничка бб</t>
  </si>
  <si>
    <t>Спортско - терапијско - рекреативно јахање коња, 250 деце намењено особама са инвалидитетом</t>
  </si>
  <si>
    <t>Бесплатно спортско - рекреативно јахање коња за 1000 деце предшколског узраста из Ниша</t>
  </si>
  <si>
    <t>Спортско - терапијско - рекреативно јахање коња за особе оболеле од аутизма</t>
  </si>
  <si>
    <t>17468910</t>
  </si>
  <si>
    <t>Удружење педагога физичке културе Ниш</t>
  </si>
  <si>
    <t>Спортске игре радника у просвети 2020</t>
  </si>
  <si>
    <t>Школска мини футсал лига 2020</t>
  </si>
  <si>
    <t>17185292</t>
  </si>
  <si>
    <t>Спортско рекреативна организација "Сафари клуб"</t>
  </si>
  <si>
    <t>Сремска 13/5</t>
  </si>
  <si>
    <t>11. ОПЕН НИШ</t>
  </si>
  <si>
    <t>4 SHOOTING CHALLENGE</t>
  </si>
  <si>
    <t>24.Нишавска регата</t>
  </si>
  <si>
    <t>17044737</t>
  </si>
  <si>
    <t>Спортско друштво глувих "Нишава"</t>
  </si>
  <si>
    <t>Барска 8</t>
  </si>
  <si>
    <t>Унапређење и развој заједнице глувих у Нишу</t>
  </si>
  <si>
    <t>Ослободи се зидова</t>
  </si>
  <si>
    <t>пета категорија- пеинтбол</t>
  </si>
  <si>
    <t>28784236</t>
  </si>
  <si>
    <t>Пеинтбол клуб Дангер вар-зоне</t>
  </si>
  <si>
    <t>Ловћенска 4</t>
  </si>
  <si>
    <t>Играј пеинбол уместо видео игрица</t>
  </si>
  <si>
    <t>28809344</t>
  </si>
  <si>
    <t>ММА клуб Топ Тим Ниш</t>
  </si>
  <si>
    <t>Ђуре Јакшића 32</t>
  </si>
  <si>
    <t>БЈЈ за све</t>
  </si>
  <si>
    <t>трећа категорија- дизање тегова</t>
  </si>
  <si>
    <t>28793138</t>
  </si>
  <si>
    <t>Клуб за дизање тегова "Легионари"</t>
  </si>
  <si>
    <t>Јована Поповића 61</t>
  </si>
  <si>
    <t>Подстицање бављења дизањем тегова деце, омладине и жена</t>
  </si>
  <si>
    <t>пета категорија- powerlifting</t>
  </si>
  <si>
    <t>28808267</t>
  </si>
  <si>
    <t>Powerlifting клуб "Победник"</t>
  </si>
  <si>
    <t>Аранђеловачка 13а</t>
  </si>
  <si>
    <t>Здрав дух у здравом телу</t>
  </si>
  <si>
    <t>28708980</t>
  </si>
  <si>
    <t>Спортско удружење "Удружење кошарке у колицима Наис"</t>
  </si>
  <si>
    <t>Спортске активности клуба</t>
  </si>
  <si>
    <t>Јубилеј 50 година Машинца</t>
  </si>
  <si>
    <t>Прославе градске славе</t>
  </si>
  <si>
    <t>Турнир „Бисери и другарство“ традиција</t>
  </si>
  <si>
    <t>17685350</t>
  </si>
  <si>
    <t>Регионални кошаркашки савез "Источна Србија"</t>
  </si>
  <si>
    <t>Обреновићева 10/3</t>
  </si>
  <si>
    <t>Меморијални турнир 3x3 „Иван Ица Јовановић“</t>
  </si>
  <si>
    <t>Полуфинални турнир првенства Србије за пионире 2020</t>
  </si>
  <si>
    <t>07298064</t>
  </si>
  <si>
    <t>Кошаркашки савез Града Ниша</t>
  </si>
  <si>
    <t>Мини-баскет фестивал</t>
  </si>
  <si>
    <t>Меморијални кошаркашки турнир „Бане Милачић“</t>
  </si>
  <si>
    <t>5.Меморијални кошаркашки турнир „Мома Стојановић- Моца“</t>
  </si>
  <si>
    <t>Међународни кошаркашки турнир у оквиру градске славе</t>
  </si>
  <si>
    <t>Šivara 3x3 Basket League</t>
  </si>
  <si>
    <t>Организација турнира Наис Опен 2020.</t>
  </si>
  <si>
    <t>Златно весло 2020.</t>
  </si>
  <si>
    <t>Куп Цара Константина 2020.</t>
  </si>
  <si>
    <t>XI Међународни пливачки митинг „Куп Ниша 2020“</t>
  </si>
  <si>
    <t>29.Међународни пливачки митинг „Свети Никола“</t>
  </si>
  <si>
    <t>Светосавски бал на води 2020</t>
  </si>
  <si>
    <t>Организација 18. Међународног карате турнира „Г ранд Прих Ниш 2020“</t>
  </si>
  <si>
    <t>XX „Медијана опен “- прослава 25 г. клуба</t>
  </si>
  <si>
    <t>XV Међународни турнир „Младост Европе“</t>
  </si>
  <si>
    <t>Балкан Опен - међународна сарадња</t>
  </si>
  <si>
    <t>Међународни турнир „Ненад Цветковић Цвеле“</t>
  </si>
  <si>
    <t>17765949</t>
  </si>
  <si>
    <t>Боксерски клуб "Раднички 018"</t>
  </si>
  <si>
    <t>Међународни боксерски турнир посвећен нишким бокс легендама</t>
  </si>
  <si>
    <t>Међународни кик бокс турнир „Balkan best fighters“</t>
  </si>
  <si>
    <t>07325517</t>
  </si>
  <si>
    <t>Клуб за дизање тегова "Ниш"</t>
  </si>
  <si>
    <t>Зетска бб</t>
  </si>
  <si>
    <t>Државни куп за особе са инвалидитетом (ОСИ) у бенч пресу</t>
  </si>
  <si>
    <t>Трофеј Ниша - Гала Куп 2020.</t>
  </si>
  <si>
    <t>07303742</t>
  </si>
  <si>
    <t>Тениски савез Источне Србије</t>
  </si>
  <si>
    <t>Мастерс ТСИС</t>
  </si>
  <si>
    <t>07273274</t>
  </si>
  <si>
    <t>Градски стонотениски савез Ниш</t>
  </si>
  <si>
    <t>Југовићева 6</t>
  </si>
  <si>
    <t>Евро Балканс Куп - 2020.</t>
  </si>
  <si>
    <t>Организација 7. међународног турнира „Андро гранд прих 2020“</t>
  </si>
  <si>
    <t>Стонотениски турнир за особе са инвалидитетом „Трофеј Наис“</t>
  </si>
  <si>
    <t>ЕТА - међународни турнир за јуниоре и јуниорке до 16 година</t>
  </si>
  <si>
    <t>Transition tour 2020</t>
  </si>
  <si>
    <t>17119320</t>
  </si>
  <si>
    <t>Тениски клуб "Костић"</t>
  </si>
  <si>
    <t>Чаирска бб</t>
  </si>
  <si>
    <t>Тошин меморијал</t>
  </si>
  <si>
    <t>07357010</t>
  </si>
  <si>
    <t>Одбојкашки савез Нишавског округа</t>
  </si>
  <si>
    <t>З.Међународни одбојкашки турнир „Цар Константин - 2020“</t>
  </si>
  <si>
    <t>Еуробалкан спорт - Стампи 2020</t>
  </si>
  <si>
    <t>07229887</t>
  </si>
  <si>
    <t>Градски шаховски савез Ниша</t>
  </si>
  <si>
    <t>б.Међународни фестивал шаха „Опен Ниш 2020“</t>
  </si>
  <si>
    <t>З.Међунардни кадетски фестивал у шаху „Основац на потезу - Ниш 2020“</t>
  </si>
  <si>
    <t>Међународни турнир „Св. цар Константин и царица Јелена“</t>
  </si>
  <si>
    <t>17775723</t>
  </si>
  <si>
    <t>Шаховски клуб "Цар Константин"</t>
  </si>
  <si>
    <t>Леонарда Да Винчија 20</t>
  </si>
  <si>
    <t>Рејтинг турнир Цар Константин 2020.</t>
  </si>
  <si>
    <t>Гран при „Свети Илија“</t>
  </si>
  <si>
    <t>07275315</t>
  </si>
  <si>
    <t>Планинарски савез Града Ниша</t>
  </si>
  <si>
    <t>Осамнаести меморијал Зорана Милетића</t>
  </si>
  <si>
    <t>16. FAI Европско првенство у параглајдингу - Ниш 2020</t>
  </si>
  <si>
    <t>Међународни рагби турнир у рагбију 9</t>
  </si>
  <si>
    <t>17440896</t>
  </si>
  <si>
    <t>Спортски клуб "Тритон"</t>
  </si>
  <si>
    <t>Бранка Миљковића 20</t>
  </si>
  <si>
    <t>Отворено првенство Ниша у пливању перајима и брзинском роњењу</t>
  </si>
  <si>
    <t>VII градски дуатлон</t>
  </si>
  <si>
    <t>21.САФАРИ КУП</t>
  </si>
  <si>
    <t>Мајски турнир у малом фудбалу</t>
  </si>
  <si>
    <t>Организација државних првенстава за млађе узрасне категорије у екипним спортовима</t>
  </si>
  <si>
    <t>17813706</t>
  </si>
  <si>
    <t>Спортска организација "Спортски новинар"</t>
  </si>
  <si>
    <t>Избор спортисте године Ниша 2020.год.- „42.Спортски бал“</t>
  </si>
  <si>
    <t>Пеинтбол клуб Дангер вар - зоне</t>
  </si>
  <si>
    <t>Пеинтбол турнир „Balkan open“- у Нишу</t>
  </si>
  <si>
    <t>Међународни Г о турнир Ниш Опен 2020</t>
  </si>
  <si>
    <t>34. Меморијал „Михајло Чоловић -Чоле“</t>
  </si>
  <si>
    <t>Куп Цара Константин 2020</t>
  </si>
  <si>
    <t>Организација првенстава Србије ваздушним оружјем за више категорија</t>
  </si>
  <si>
    <t>Теквондо клуб "Астерикс"</t>
  </si>
  <si>
    <t>5 th Asteriks Cup</t>
  </si>
  <si>
    <t xml:space="preserve">	28709765</t>
  </si>
  <si>
    <t>Ниш Опен 2020</t>
  </si>
  <si>
    <t>Nis Open</t>
  </si>
  <si>
    <t>28779968</t>
  </si>
  <si>
    <t>Рукометни клуб "Младост 2012"</t>
  </si>
  <si>
    <t>Бубањска долина 56</t>
  </si>
  <si>
    <t>Међународни рукометни турнир у Краснодару (Русија)</t>
  </si>
  <si>
    <t>Серија европских клубских такмичења 2020.</t>
  </si>
  <si>
    <t>Међународни годишњи програм Скијашког клуба „Ниш“ 2020</t>
  </si>
  <si>
    <t>Учешће Теквондо клуба „Астерикс“ у европским клупским такмичењима</t>
  </si>
  <si>
    <t>Учешће на међународним спортским такмичењима у 2020.години</t>
  </si>
  <si>
    <t>Регионална лига</t>
  </si>
  <si>
    <t>Планинарско алпинистичко експедицијски клуб "Ниш" из Ниша</t>
  </si>
  <si>
    <t>Учешће такмичара Сташе Гејо ПАЕК ‘‘Ниш’’ на европским и светским такмичењима 2020. год.</t>
  </si>
  <si>
    <t>Учешће ГК „Ниш“ на светским куповима и другим међународним такмичењима</t>
  </si>
  <si>
    <t>Учешће такмичара ЏК „Ниш“ на европским и светским куповима</t>
  </si>
  <si>
    <t>План и програм за међународна такмичења за Наталију Костић</t>
  </si>
  <si>
    <t>Балкан Супер Лига</t>
  </si>
  <si>
    <t>трећа категорија- једрење</t>
  </si>
  <si>
    <t>17278550</t>
  </si>
  <si>
    <t>Једриличарски клуб "Зоран Радосављевић"</t>
  </si>
  <si>
    <t>XV Eurobalkan sailing Cup</t>
  </si>
  <si>
    <t>17811819</t>
  </si>
  <si>
    <t>Клуб борилачких спортова "Наисус"</t>
  </si>
  <si>
    <t>Јастребачка 27</t>
  </si>
  <si>
    <t>Наисус на Светском техничком, Европском клупском и Балканском првенству</t>
  </si>
  <si>
    <t>Арес- Европско клупско и Балканско првенство</t>
  </si>
  <si>
    <t>Учешће такмичара на Светском јуниорском, Балканском првенству и светским куповима</t>
  </si>
  <si>
    <t>Припрема и учешће на 17. ЛЕН Европском мастерс првенству у пливању у Будимпешти 2020.године</t>
  </si>
  <si>
    <t>Међународна такмичења у кик боксу</t>
  </si>
  <si>
    <t>Појединачно првенство света у шаху, за глуве и наглуве - Естонија 2020</t>
  </si>
  <si>
    <t>Учешће такмичара КБК „Ниш“ на европским и светским куповима</t>
  </si>
  <si>
    <t xml:space="preserve">	28787618</t>
  </si>
  <si>
    <t>Бициклистички клуб "Константин"</t>
  </si>
  <si>
    <t>Давида Пијаде 5</t>
  </si>
  <si>
    <t>Учешће у домаћим клупским такмичрњима-Мастерс</t>
  </si>
  <si>
    <t>Школарац - шаховски генијалац 4</t>
  </si>
  <si>
    <t>Куп основних школа у кошарци</t>
  </si>
  <si>
    <t>Мини кошарка - макси забава</t>
  </si>
  <si>
    <t>Пројекат за развој индивидуалног рада са играчима по основним школама</t>
  </si>
  <si>
    <t>Мала школа ватерпола</t>
  </si>
  <si>
    <t>Омасовљење и популаризација шаховског спорта код деце и младих</t>
  </si>
  <si>
    <t>Базични спорт - развој деце од 7 до 10 година</t>
  </si>
  <si>
    <t>28799195</t>
  </si>
  <si>
    <t>Универзитетски кик бокс клуб "Наисус"</t>
  </si>
  <si>
    <t>Војводе Бојовића 18</t>
  </si>
  <si>
    <t>Борба у рингу, не у школи</t>
  </si>
  <si>
    <t>Нишки гамбит</t>
  </si>
  <si>
    <t>„Стоп! Сви на спорт“, рекреативно - образовни програм за школску децу</t>
  </si>
  <si>
    <t>НБА лига Србије</t>
  </si>
  <si>
    <t>Образовно еко лошко рекреативни програм за ученике</t>
  </si>
  <si>
    <t>Долазимо ми у нишке школе-девојчице- женски фудбал да заволе</t>
  </si>
  <si>
    <t>Пливај и уживај</t>
  </si>
  <si>
    <t>Такм ичење у лигама млађих категорија Србије и развој деце у спорту (рукомету) школског узраста</t>
  </si>
  <si>
    <t>Индивидуални рад и усавршавање играча млађих категорија</t>
  </si>
  <si>
    <t>трећа категорија- фитнес</t>
  </si>
  <si>
    <t>28821590</t>
  </si>
  <si>
    <t>Спортско удружење "Фабрика фитнеса"</t>
  </si>
  <si>
    <t>Димитрија Туцовића 31</t>
  </si>
  <si>
    <t>Здраво одрастај!</t>
  </si>
  <si>
    <t>Младе наде теквондоа - пут од кадета до олимпијског шампиона</t>
  </si>
  <si>
    <t>28780176</t>
  </si>
  <si>
    <t>Фудбалски клуб "Шампион Наис"</t>
  </si>
  <si>
    <t>Илинденска 72</t>
  </si>
  <si>
    <t>Обука техничких елемената у фудбалу деца узраста од 7 до 13 година</t>
  </si>
  <si>
    <t>17819038</t>
  </si>
  <si>
    <t>Фудбалски клуб "Нишка Бања"</t>
  </si>
  <si>
    <t>Мојсија Михајловића-Тошкета 47</t>
  </si>
  <si>
    <t>Подстицај бављења и популаризација фудбала код деце</t>
  </si>
  <si>
    <t>28812329</t>
  </si>
  <si>
    <t>Омладински фудбалски клуб "Атлетико 2015"</t>
  </si>
  <si>
    <t>Мајаковског 22/7</t>
  </si>
  <si>
    <t>Школа фудбала предшкоског и основно школског узраста</t>
  </si>
  <si>
    <t>Гимнастичка школица</t>
  </si>
  <si>
    <t>17821954</t>
  </si>
  <si>
    <t>Карате клуб "Цар Константин"</t>
  </si>
  <si>
    <t>Вожда Карађорђа 19</t>
  </si>
  <si>
    <t>Подизање колективне свести, побољшање здравља и правилног развоја деце</t>
  </si>
  <si>
    <t>Школица спорта - каратеа</t>
  </si>
  <si>
    <t>07276591</t>
  </si>
  <si>
    <t>Карате клуб "Омладинац"</t>
  </si>
  <si>
    <t>Соколска 6</t>
  </si>
  <si>
    <t>Годишњи програм за унапређење бављења карате вештином деце и омладине</t>
  </si>
  <si>
    <t>четврта категорија- аикидо</t>
  </si>
  <si>
    <t>28809018</t>
  </si>
  <si>
    <t>Аикидо клуб "Наисус"</t>
  </si>
  <si>
    <t>Малча бб</t>
  </si>
  <si>
    <t>Наисус школица спорта и борилачких вештина</t>
  </si>
  <si>
    <t>28809387</t>
  </si>
  <si>
    <t>Спортски клуб "Спин"</t>
  </si>
  <si>
    <t>Јелке Радуловић 40</t>
  </si>
  <si>
    <t>Подстицање деца школског узраста за бављење синхроним пливањем</t>
  </si>
  <si>
    <t>Школа мини рукомета за децу од 7 до 12 година</t>
  </si>
  <si>
    <t>Школа мини рукомета за дечаке од 7 до 12 година</t>
  </si>
  <si>
    <t>17649183</t>
  </si>
  <si>
    <t>Теквондо клуб "Dae Han"</t>
  </si>
  <si>
    <t>Белољинска, М3 9. Мај 1</t>
  </si>
  <si>
    <t>Програм тренажних и такмичарских активности за 2020.годину</t>
  </si>
  <si>
    <t>Такмичење у олимпијском дизању тегова за 2020. Годину</t>
  </si>
  <si>
    <t>Такмичење у олимпијском дизању тегова</t>
  </si>
  <si>
    <t>28785194</t>
  </si>
  <si>
    <t>Powerlifting клуб "Конзулат"</t>
  </si>
  <si>
    <t>Цара Душана 58</t>
  </si>
  <si>
    <t>Такмичења у пауерлифтингу - сезона 2020.</t>
  </si>
  <si>
    <t>Пут шампиона</t>
  </si>
  <si>
    <t>17440047</t>
  </si>
  <si>
    <t>Куглашки клуб "Мераклије"</t>
  </si>
  <si>
    <t>Станка Пауновића 9</t>
  </si>
  <si>
    <t>Куглање деце школског узраста</t>
  </si>
  <si>
    <t>„Локални спортски идоли“, едукативни ТВ серијал за промоцију спорта и рекреације</t>
  </si>
  <si>
    <t>Извештавање са Летњих олимпијских игара у Токију и издавање билтена „Будућност нишког олимпизма“</t>
  </si>
  <si>
    <t>Зона спорта</t>
  </si>
  <si>
    <t>Ниш град џудоа кроз исотију</t>
  </si>
  <si>
    <t>07288883</t>
  </si>
  <si>
    <t>Куглашки савез Ниш</t>
  </si>
  <si>
    <t>Оперативни тренер у куглању</t>
  </si>
  <si>
    <t>Унапређивање стручног рада шаховских тренера и судија</t>
  </si>
  <si>
    <t>Едукација и стручно усавршавање тренера и младих играча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</si>
</sst>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theme="5"/>
      </patternFill>
    </fill>
  </fills>
  <borders count="2">
    <border>
      <left/>
      <right/>
      <top/>
      <bottom/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14" fontId="1" fillId="0" borderId="1" xfId="0" applyNumberFormat="1" applyFont="1" applyBorder="1"/>
    <xf numFmtId="3" fontId="1" fillId="0" borderId="1" xfId="0" applyNumberFormat="1" applyFont="1" applyBorder="1"/>
    <xf numFmtId="0" fontId="2" fillId="2" borderId="0" xfId="0" applyFont="1" applyFill="1" applyBorder="1"/>
    <xf numFmtId="49" fontId="2" fillId="2" borderId="0" xfId="0" applyNumberFormat="1" applyFont="1" applyFill="1" applyBorder="1"/>
  </cellXfs>
  <cellStyles count="1">
    <cellStyle name="Normal" xfId="0" builtinId="0"/>
  </cellStyles>
  <dxfs count="1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theme="5"/>
          <bgColor theme="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border outline="0">
        <left style="thin">
          <color theme="5"/>
        </left>
        <right style="thin">
          <color theme="5"/>
        </right>
        <top style="thin">
          <color theme="5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E711069-EA43-4834-9B0A-347989723DA8}" name="Table1" displayName="Table1" ref="A1:N287" totalsRowShown="0" headerRowDxfId="0" dataDxfId="1" tableBorderDxfId="16">
  <autoFilter ref="A1:N287" xr:uid="{7E711069-EA43-4834-9B0A-347989723DA8}"/>
  <tableColumns count="14">
    <tableColumn id="1" xr3:uid="{6789F681-5644-461F-AD19-D6E8B993DE38}" name="Општина/Град" dataDxfId="15"/>
    <tableColumn id="2" xr3:uid="{70EC2343-B350-4042-AF12-AE6C6B4FDFC1}" name="Општина/Град шифра" dataDxfId="14"/>
    <tableColumn id="3" xr3:uid="{7ABAF816-DEF8-4821-BAE5-A3035B0EE0CE}" name="Програм" dataDxfId="13"/>
    <tableColumn id="4" xr3:uid="{02542A4F-6ACC-4A3A-8037-476D26055D40}" name="Национална категоризација спортова" dataDxfId="12"/>
    <tableColumn id="5" xr3:uid="{650361B3-DDA0-48E0-927A-417AFB61D324}" name="Матични број организације/удружења" dataDxfId="11"/>
    <tableColumn id="6" xr3:uid="{E0DD4414-21E5-44B6-9786-2359CD494B6C}" name="Пун назив организације" dataDxfId="10"/>
    <tableColumn id="7" xr3:uid="{52FF224D-47BA-48AA-8D3F-43C1AC8F7C5B}" name="Адреса организације" dataDxfId="9"/>
    <tableColumn id="8" xr3:uid="{368EDD2D-5AB8-477A-86C1-544924BDABD8}" name="Седиште спортске организације" dataDxfId="8"/>
    <tableColumn id="9" xr3:uid="{B2D8019C-6B95-481D-884B-3147840CE200}" name="Број одлуке/решења" dataDxfId="7"/>
    <tableColumn id="10" xr3:uid="{5DBA03A2-A120-461C-B094-64862862744B}" name="Датум одлуке/решења" dataDxfId="6"/>
    <tableColumn id="11" xr3:uid="{07CCAFCD-93CA-437B-AA13-02D4799DC783}" name="Година" dataDxfId="5"/>
    <tableColumn id="12" xr3:uid="{BF09C5C5-8738-4DD7-A51C-789E86F4DCEA}" name="Програм/Сврха" dataDxfId="4"/>
    <tableColumn id="13" xr3:uid="{4B639701-3421-4526-A913-3ACD05E394EF}" name="Тражени износ средстава " dataDxfId="3"/>
    <tableColumn id="14" xr3:uid="{C0EA2E2F-7322-449C-82E8-2E161954E0C0}" name="Одобрен износ средстава" dataDxfId="2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F1E6B-9D8D-4499-9615-9DEECE37B70D}">
  <dimension ref="A1:N287"/>
  <sheetViews>
    <sheetView tabSelected="1" workbookViewId="0">
      <selection activeCell="K18" sqref="K18"/>
    </sheetView>
  </sheetViews>
  <sheetFormatPr defaultRowHeight="15" x14ac:dyDescent="0.25"/>
  <cols>
    <col min="1" max="1" width="16.5703125" customWidth="1"/>
    <col min="2" max="2" width="23.28515625" customWidth="1"/>
    <col min="3" max="3" width="11.140625" customWidth="1"/>
    <col min="4" max="4" width="37.28515625" customWidth="1"/>
    <col min="5" max="5" width="39" customWidth="1"/>
    <col min="6" max="6" width="24.7109375" customWidth="1"/>
    <col min="7" max="7" width="22.42578125" customWidth="1"/>
    <col min="8" max="8" width="32.5703125" customWidth="1"/>
    <col min="9" max="9" width="22.85546875" customWidth="1"/>
    <col min="10" max="10" width="24.7109375" customWidth="1"/>
    <col min="11" max="11" width="9.7109375" customWidth="1"/>
    <col min="12" max="12" width="17.28515625" customWidth="1"/>
    <col min="13" max="13" width="26.85546875" customWidth="1"/>
    <col min="14" max="14" width="26.7109375" customWidth="1"/>
  </cols>
  <sheetData>
    <row r="1" spans="1:14" x14ac:dyDescent="0.25">
      <c r="A1" s="6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</row>
    <row r="2" spans="1:14" x14ac:dyDescent="0.25">
      <c r="A2" s="1" t="s">
        <v>14</v>
      </c>
      <c r="B2" s="2">
        <v>79022</v>
      </c>
      <c r="C2" s="1" t="s">
        <v>15</v>
      </c>
      <c r="D2" s="1" t="s">
        <v>16</v>
      </c>
      <c r="E2" s="3" t="s">
        <v>17</v>
      </c>
      <c r="F2" s="1" t="s">
        <v>18</v>
      </c>
      <c r="G2" s="1" t="s">
        <v>19</v>
      </c>
      <c r="H2" s="1" t="s">
        <v>20</v>
      </c>
      <c r="I2" s="1" t="s">
        <v>21</v>
      </c>
      <c r="J2" s="4">
        <v>43871</v>
      </c>
      <c r="K2" s="1">
        <v>2020</v>
      </c>
      <c r="L2" s="1" t="s">
        <v>22</v>
      </c>
      <c r="M2" s="1"/>
      <c r="N2" s="5">
        <v>1766000</v>
      </c>
    </row>
    <row r="3" spans="1:14" x14ac:dyDescent="0.25">
      <c r="A3" s="1" t="s">
        <v>14</v>
      </c>
      <c r="B3" s="2">
        <v>79022</v>
      </c>
      <c r="C3" s="1" t="s">
        <v>15</v>
      </c>
      <c r="D3" s="1" t="s">
        <v>23</v>
      </c>
      <c r="E3" s="3" t="s">
        <v>24</v>
      </c>
      <c r="F3" s="1" t="s">
        <v>25</v>
      </c>
      <c r="G3" s="1" t="s">
        <v>26</v>
      </c>
      <c r="H3" s="1" t="s">
        <v>20</v>
      </c>
      <c r="I3" s="1" t="s">
        <v>21</v>
      </c>
      <c r="J3" s="4">
        <v>43871</v>
      </c>
      <c r="K3" s="1">
        <v>2020</v>
      </c>
      <c r="L3" s="1" t="s">
        <v>27</v>
      </c>
      <c r="M3" s="1"/>
      <c r="N3" s="5">
        <v>1888000</v>
      </c>
    </row>
    <row r="4" spans="1:14" x14ac:dyDescent="0.25">
      <c r="A4" s="1" t="s">
        <v>14</v>
      </c>
      <c r="B4" s="2">
        <v>79022</v>
      </c>
      <c r="C4" s="1" t="s">
        <v>15</v>
      </c>
      <c r="D4" s="1" t="s">
        <v>28</v>
      </c>
      <c r="E4" s="3" t="s">
        <v>29</v>
      </c>
      <c r="F4" s="1" t="s">
        <v>30</v>
      </c>
      <c r="G4" s="1" t="s">
        <v>26</v>
      </c>
      <c r="H4" s="1" t="s">
        <v>20</v>
      </c>
      <c r="I4" s="1" t="s">
        <v>21</v>
      </c>
      <c r="J4" s="4">
        <v>43871</v>
      </c>
      <c r="K4" s="1">
        <v>2020</v>
      </c>
      <c r="L4" s="1" t="s">
        <v>31</v>
      </c>
      <c r="M4" s="1"/>
      <c r="N4" s="5">
        <v>935000</v>
      </c>
    </row>
    <row r="5" spans="1:14" x14ac:dyDescent="0.25">
      <c r="A5" s="1" t="s">
        <v>14</v>
      </c>
      <c r="B5" s="2">
        <v>79022</v>
      </c>
      <c r="C5" s="1" t="s">
        <v>15</v>
      </c>
      <c r="D5" s="1" t="s">
        <v>32</v>
      </c>
      <c r="E5" s="3" t="s">
        <v>33</v>
      </c>
      <c r="F5" s="1" t="s">
        <v>34</v>
      </c>
      <c r="G5" s="1" t="s">
        <v>35</v>
      </c>
      <c r="H5" s="1" t="s">
        <v>36</v>
      </c>
      <c r="I5" s="1" t="s">
        <v>21</v>
      </c>
      <c r="J5" s="4">
        <v>43871</v>
      </c>
      <c r="K5" s="1">
        <v>2020</v>
      </c>
      <c r="L5" s="1" t="s">
        <v>37</v>
      </c>
      <c r="M5" s="1"/>
      <c r="N5" s="5">
        <v>961000</v>
      </c>
    </row>
    <row r="6" spans="1:14" x14ac:dyDescent="0.25">
      <c r="A6" s="1" t="s">
        <v>14</v>
      </c>
      <c r="B6" s="2">
        <v>79022</v>
      </c>
      <c r="C6" s="1" t="s">
        <v>15</v>
      </c>
      <c r="D6" s="1"/>
      <c r="E6" s="3" t="s">
        <v>38</v>
      </c>
      <c r="F6" s="1" t="s">
        <v>39</v>
      </c>
      <c r="G6" s="1" t="s">
        <v>40</v>
      </c>
      <c r="H6" s="1" t="s">
        <v>20</v>
      </c>
      <c r="I6" s="1" t="s">
        <v>21</v>
      </c>
      <c r="J6" s="4">
        <v>43871</v>
      </c>
      <c r="K6" s="1">
        <v>2020</v>
      </c>
      <c r="L6" s="1" t="s">
        <v>41</v>
      </c>
      <c r="M6" s="1"/>
      <c r="N6" s="5">
        <v>1308000</v>
      </c>
    </row>
    <row r="7" spans="1:14" x14ac:dyDescent="0.25">
      <c r="A7" s="1" t="s">
        <v>14</v>
      </c>
      <c r="B7" s="2">
        <v>79022</v>
      </c>
      <c r="C7" s="1" t="s">
        <v>15</v>
      </c>
      <c r="D7" s="1"/>
      <c r="E7" s="3" t="s">
        <v>42</v>
      </c>
      <c r="F7" s="1" t="s">
        <v>43</v>
      </c>
      <c r="G7" s="1" t="s">
        <v>44</v>
      </c>
      <c r="H7" s="1" t="s">
        <v>20</v>
      </c>
      <c r="I7" s="1" t="s">
        <v>21</v>
      </c>
      <c r="J7" s="4">
        <v>43871</v>
      </c>
      <c r="K7" s="1">
        <v>2020</v>
      </c>
      <c r="L7" s="1" t="s">
        <v>45</v>
      </c>
      <c r="M7" s="1"/>
      <c r="N7" s="5">
        <v>831000</v>
      </c>
    </row>
    <row r="8" spans="1:14" x14ac:dyDescent="0.25">
      <c r="A8" s="1" t="s">
        <v>14</v>
      </c>
      <c r="B8" s="2">
        <v>79022</v>
      </c>
      <c r="C8" s="1" t="s">
        <v>15</v>
      </c>
      <c r="D8" s="1" t="s">
        <v>46</v>
      </c>
      <c r="E8" s="3" t="s">
        <v>47</v>
      </c>
      <c r="F8" s="1" t="s">
        <v>48</v>
      </c>
      <c r="G8" s="1" t="s">
        <v>49</v>
      </c>
      <c r="H8" s="1" t="s">
        <v>50</v>
      </c>
      <c r="I8" s="1" t="s">
        <v>21</v>
      </c>
      <c r="J8" s="4">
        <v>43871</v>
      </c>
      <c r="K8" s="1">
        <v>2020</v>
      </c>
      <c r="L8" s="1" t="s">
        <v>51</v>
      </c>
      <c r="M8" s="1"/>
      <c r="N8" s="5">
        <v>1048000</v>
      </c>
    </row>
    <row r="9" spans="1:14" x14ac:dyDescent="0.25">
      <c r="A9" s="1" t="s">
        <v>14</v>
      </c>
      <c r="B9" s="2">
        <v>79022</v>
      </c>
      <c r="C9" s="1" t="s">
        <v>15</v>
      </c>
      <c r="D9" s="1" t="s">
        <v>23</v>
      </c>
      <c r="E9" s="3" t="s">
        <v>52</v>
      </c>
      <c r="F9" s="1" t="s">
        <v>53</v>
      </c>
      <c r="G9" s="1" t="s">
        <v>54</v>
      </c>
      <c r="H9" s="1" t="s">
        <v>50</v>
      </c>
      <c r="I9" s="1" t="s">
        <v>21</v>
      </c>
      <c r="J9" s="4">
        <v>43871</v>
      </c>
      <c r="K9" s="1">
        <v>2020</v>
      </c>
      <c r="L9" s="1" t="s">
        <v>55</v>
      </c>
      <c r="M9" s="1"/>
      <c r="N9" s="5">
        <v>1489000</v>
      </c>
    </row>
    <row r="10" spans="1:14" x14ac:dyDescent="0.25">
      <c r="A10" s="1" t="s">
        <v>14</v>
      </c>
      <c r="B10" s="2">
        <v>79022</v>
      </c>
      <c r="C10" s="1" t="s">
        <v>15</v>
      </c>
      <c r="D10" s="1" t="s">
        <v>56</v>
      </c>
      <c r="E10" s="3" t="s">
        <v>57</v>
      </c>
      <c r="F10" s="1" t="s">
        <v>58</v>
      </c>
      <c r="G10" s="1" t="s">
        <v>59</v>
      </c>
      <c r="H10" s="1" t="s">
        <v>50</v>
      </c>
      <c r="I10" s="1" t="s">
        <v>21</v>
      </c>
      <c r="J10" s="4">
        <v>43871</v>
      </c>
      <c r="K10" s="1">
        <v>2020</v>
      </c>
      <c r="L10" s="1" t="s">
        <v>60</v>
      </c>
      <c r="M10" s="1"/>
      <c r="N10" s="5">
        <v>1108000</v>
      </c>
    </row>
    <row r="11" spans="1:14" x14ac:dyDescent="0.25">
      <c r="A11" s="1" t="s">
        <v>14</v>
      </c>
      <c r="B11" s="2">
        <v>79022</v>
      </c>
      <c r="C11" s="1" t="s">
        <v>15</v>
      </c>
      <c r="D11" s="1" t="s">
        <v>61</v>
      </c>
      <c r="E11" s="3" t="s">
        <v>62</v>
      </c>
      <c r="F11" s="1" t="s">
        <v>63</v>
      </c>
      <c r="G11" s="1" t="s">
        <v>64</v>
      </c>
      <c r="H11" s="1" t="s">
        <v>20</v>
      </c>
      <c r="I11" s="1" t="s">
        <v>21</v>
      </c>
      <c r="J11" s="4">
        <v>43871</v>
      </c>
      <c r="K11" s="1">
        <v>2020</v>
      </c>
      <c r="L11" s="1" t="s">
        <v>65</v>
      </c>
      <c r="M11" s="1"/>
      <c r="N11" s="5">
        <v>1074000</v>
      </c>
    </row>
    <row r="12" spans="1:14" x14ac:dyDescent="0.25">
      <c r="A12" s="1" t="s">
        <v>14</v>
      </c>
      <c r="B12" s="2">
        <v>79022</v>
      </c>
      <c r="C12" s="1" t="s">
        <v>15</v>
      </c>
      <c r="D12" s="1" t="s">
        <v>66</v>
      </c>
      <c r="E12" s="3" t="s">
        <v>67</v>
      </c>
      <c r="F12" s="1" t="s">
        <v>68</v>
      </c>
      <c r="G12" s="1" t="s">
        <v>69</v>
      </c>
      <c r="H12" s="1" t="s">
        <v>20</v>
      </c>
      <c r="I12" s="1" t="s">
        <v>21</v>
      </c>
      <c r="J12" s="4">
        <v>43871</v>
      </c>
      <c r="K12" s="1">
        <v>2020</v>
      </c>
      <c r="L12" s="1" t="s">
        <v>70</v>
      </c>
      <c r="M12" s="1"/>
      <c r="N12" s="5">
        <v>1152000</v>
      </c>
    </row>
    <row r="13" spans="1:14" x14ac:dyDescent="0.25">
      <c r="A13" s="1" t="s">
        <v>14</v>
      </c>
      <c r="B13" s="2">
        <v>79022</v>
      </c>
      <c r="C13" s="1" t="s">
        <v>15</v>
      </c>
      <c r="D13" s="1" t="s">
        <v>66</v>
      </c>
      <c r="E13" s="3" t="s">
        <v>71</v>
      </c>
      <c r="F13" s="1" t="s">
        <v>72</v>
      </c>
      <c r="G13" s="1" t="s">
        <v>73</v>
      </c>
      <c r="H13" s="1" t="s">
        <v>50</v>
      </c>
      <c r="I13" s="1" t="s">
        <v>21</v>
      </c>
      <c r="J13" s="4">
        <v>43871</v>
      </c>
      <c r="K13" s="1">
        <v>2020</v>
      </c>
      <c r="L13" s="1" t="s">
        <v>74</v>
      </c>
      <c r="M13" s="1"/>
      <c r="N13" s="5">
        <v>1134000</v>
      </c>
    </row>
    <row r="14" spans="1:14" x14ac:dyDescent="0.25">
      <c r="A14" s="1" t="s">
        <v>14</v>
      </c>
      <c r="B14" s="2">
        <v>79022</v>
      </c>
      <c r="C14" s="1" t="s">
        <v>15</v>
      </c>
      <c r="D14" s="1" t="s">
        <v>16</v>
      </c>
      <c r="E14" s="3" t="s">
        <v>75</v>
      </c>
      <c r="F14" s="1" t="s">
        <v>76</v>
      </c>
      <c r="G14" s="1" t="s">
        <v>26</v>
      </c>
      <c r="H14" s="1" t="s">
        <v>20</v>
      </c>
      <c r="I14" s="1" t="s">
        <v>21</v>
      </c>
      <c r="J14" s="4">
        <v>43871</v>
      </c>
      <c r="K14" s="1">
        <v>2020</v>
      </c>
      <c r="L14" s="1" t="s">
        <v>77</v>
      </c>
      <c r="M14" s="1"/>
      <c r="N14" s="5">
        <v>1498000</v>
      </c>
    </row>
    <row r="15" spans="1:14" x14ac:dyDescent="0.25">
      <c r="A15" s="1" t="s">
        <v>14</v>
      </c>
      <c r="B15" s="2">
        <v>79022</v>
      </c>
      <c r="C15" s="1" t="s">
        <v>15</v>
      </c>
      <c r="D15" s="1" t="s">
        <v>78</v>
      </c>
      <c r="E15" s="3" t="s">
        <v>79</v>
      </c>
      <c r="F15" s="1" t="s">
        <v>80</v>
      </c>
      <c r="G15" s="1" t="s">
        <v>81</v>
      </c>
      <c r="H15" s="1" t="s">
        <v>50</v>
      </c>
      <c r="I15" s="1" t="s">
        <v>21</v>
      </c>
      <c r="J15" s="4">
        <v>43871</v>
      </c>
      <c r="K15" s="1">
        <v>2020</v>
      </c>
      <c r="L15" s="1" t="s">
        <v>82</v>
      </c>
      <c r="M15" s="1"/>
      <c r="N15" s="5">
        <v>1048000</v>
      </c>
    </row>
    <row r="16" spans="1:14" x14ac:dyDescent="0.25">
      <c r="A16" s="1" t="s">
        <v>14</v>
      </c>
      <c r="B16" s="2">
        <v>79022</v>
      </c>
      <c r="C16" s="1" t="s">
        <v>15</v>
      </c>
      <c r="D16" s="1" t="s">
        <v>46</v>
      </c>
      <c r="E16" s="3" t="s">
        <v>83</v>
      </c>
      <c r="F16" s="1" t="s">
        <v>84</v>
      </c>
      <c r="G16" s="1" t="s">
        <v>85</v>
      </c>
      <c r="H16" s="1" t="s">
        <v>20</v>
      </c>
      <c r="I16" s="1" t="s">
        <v>21</v>
      </c>
      <c r="J16" s="4">
        <v>43871</v>
      </c>
      <c r="K16" s="1">
        <v>2020</v>
      </c>
      <c r="L16" s="1" t="s">
        <v>86</v>
      </c>
      <c r="M16" s="1"/>
      <c r="N16" s="5">
        <v>1117000</v>
      </c>
    </row>
    <row r="17" spans="1:14" x14ac:dyDescent="0.25">
      <c r="A17" s="1" t="s">
        <v>14</v>
      </c>
      <c r="B17" s="2">
        <v>79022</v>
      </c>
      <c r="C17" s="1" t="s">
        <v>15</v>
      </c>
      <c r="D17" s="1" t="s">
        <v>87</v>
      </c>
      <c r="E17" s="3" t="s">
        <v>88</v>
      </c>
      <c r="F17" s="1" t="s">
        <v>89</v>
      </c>
      <c r="G17" s="1" t="s">
        <v>90</v>
      </c>
      <c r="H17" s="1" t="s">
        <v>50</v>
      </c>
      <c r="I17" s="1" t="s">
        <v>21</v>
      </c>
      <c r="J17" s="4">
        <v>43871</v>
      </c>
      <c r="K17" s="1">
        <v>2020</v>
      </c>
      <c r="L17" s="1" t="s">
        <v>91</v>
      </c>
      <c r="M17" s="1"/>
      <c r="N17" s="5">
        <v>918000</v>
      </c>
    </row>
    <row r="18" spans="1:14" x14ac:dyDescent="0.25">
      <c r="A18" s="1" t="s">
        <v>14</v>
      </c>
      <c r="B18" s="2">
        <v>79022</v>
      </c>
      <c r="C18" s="1" t="s">
        <v>15</v>
      </c>
      <c r="D18" s="1" t="s">
        <v>92</v>
      </c>
      <c r="E18" s="3" t="s">
        <v>93</v>
      </c>
      <c r="F18" s="1" t="s">
        <v>94</v>
      </c>
      <c r="G18" s="1" t="s">
        <v>64</v>
      </c>
      <c r="H18" s="1" t="s">
        <v>20</v>
      </c>
      <c r="I18" s="1" t="s">
        <v>21</v>
      </c>
      <c r="J18" s="4">
        <v>43871</v>
      </c>
      <c r="K18" s="1">
        <v>2020</v>
      </c>
      <c r="L18" s="1" t="s">
        <v>95</v>
      </c>
      <c r="M18" s="1"/>
      <c r="N18" s="5">
        <v>1308000</v>
      </c>
    </row>
    <row r="19" spans="1:14" x14ac:dyDescent="0.25">
      <c r="A19" s="1" t="s">
        <v>14</v>
      </c>
      <c r="B19" s="2">
        <v>79022</v>
      </c>
      <c r="C19" s="1" t="s">
        <v>15</v>
      </c>
      <c r="D19" s="1" t="s">
        <v>23</v>
      </c>
      <c r="E19" s="3" t="s">
        <v>96</v>
      </c>
      <c r="F19" s="1" t="s">
        <v>97</v>
      </c>
      <c r="G19" s="1" t="s">
        <v>98</v>
      </c>
      <c r="H19" s="1" t="s">
        <v>20</v>
      </c>
      <c r="I19" s="1" t="s">
        <v>21</v>
      </c>
      <c r="J19" s="4">
        <v>43871</v>
      </c>
      <c r="K19" s="1">
        <v>2020</v>
      </c>
      <c r="L19" s="1" t="s">
        <v>99</v>
      </c>
      <c r="M19" s="1"/>
      <c r="N19" s="5">
        <v>1160000</v>
      </c>
    </row>
    <row r="20" spans="1:14" x14ac:dyDescent="0.25">
      <c r="A20" s="1" t="s">
        <v>14</v>
      </c>
      <c r="B20" s="2">
        <v>79022</v>
      </c>
      <c r="C20" s="1" t="s">
        <v>15</v>
      </c>
      <c r="D20" s="1" t="s">
        <v>100</v>
      </c>
      <c r="E20" s="3" t="s">
        <v>101</v>
      </c>
      <c r="F20" s="1" t="s">
        <v>102</v>
      </c>
      <c r="G20" s="1" t="s">
        <v>103</v>
      </c>
      <c r="H20" s="1" t="s">
        <v>20</v>
      </c>
      <c r="I20" s="1" t="s">
        <v>21</v>
      </c>
      <c r="J20" s="4">
        <v>43871</v>
      </c>
      <c r="K20" s="1">
        <v>2020</v>
      </c>
      <c r="L20" s="1" t="s">
        <v>104</v>
      </c>
      <c r="M20" s="1"/>
      <c r="N20" s="5">
        <v>1403000</v>
      </c>
    </row>
    <row r="21" spans="1:14" x14ac:dyDescent="0.25">
      <c r="A21" s="1" t="s">
        <v>14</v>
      </c>
      <c r="B21" s="2">
        <v>79022</v>
      </c>
      <c r="C21" s="1" t="s">
        <v>15</v>
      </c>
      <c r="D21" s="1" t="s">
        <v>105</v>
      </c>
      <c r="E21" s="3" t="s">
        <v>106</v>
      </c>
      <c r="F21" s="1" t="s">
        <v>107</v>
      </c>
      <c r="G21" s="1" t="s">
        <v>26</v>
      </c>
      <c r="H21" s="1" t="s">
        <v>20</v>
      </c>
      <c r="I21" s="1" t="s">
        <v>21</v>
      </c>
      <c r="J21" s="4">
        <v>43871</v>
      </c>
      <c r="K21" s="1">
        <v>2020</v>
      </c>
      <c r="L21" s="1" t="s">
        <v>108</v>
      </c>
      <c r="M21" s="1"/>
      <c r="N21" s="5">
        <v>1403000</v>
      </c>
    </row>
    <row r="22" spans="1:14" x14ac:dyDescent="0.25">
      <c r="A22" s="1" t="s">
        <v>14</v>
      </c>
      <c r="B22" s="2">
        <v>79022</v>
      </c>
      <c r="C22" s="1" t="s">
        <v>15</v>
      </c>
      <c r="D22" s="1" t="s">
        <v>61</v>
      </c>
      <c r="E22" s="3" t="s">
        <v>109</v>
      </c>
      <c r="F22" s="1" t="s">
        <v>110</v>
      </c>
      <c r="G22" s="1" t="s">
        <v>111</v>
      </c>
      <c r="H22" s="1" t="s">
        <v>112</v>
      </c>
      <c r="I22" s="1" t="s">
        <v>21</v>
      </c>
      <c r="J22" s="4">
        <v>43871</v>
      </c>
      <c r="K22" s="1">
        <v>2020</v>
      </c>
      <c r="L22" s="1" t="s">
        <v>113</v>
      </c>
      <c r="M22" s="1"/>
      <c r="N22" s="5">
        <v>996000</v>
      </c>
    </row>
    <row r="23" spans="1:14" x14ac:dyDescent="0.25">
      <c r="A23" s="1" t="s">
        <v>14</v>
      </c>
      <c r="B23" s="2">
        <v>79022</v>
      </c>
      <c r="C23" s="1" t="s">
        <v>15</v>
      </c>
      <c r="D23" s="1" t="s">
        <v>114</v>
      </c>
      <c r="E23" s="3" t="s">
        <v>115</v>
      </c>
      <c r="F23" s="1" t="s">
        <v>116</v>
      </c>
      <c r="G23" s="1" t="s">
        <v>117</v>
      </c>
      <c r="H23" s="1" t="s">
        <v>36</v>
      </c>
      <c r="I23" s="1" t="s">
        <v>21</v>
      </c>
      <c r="J23" s="4">
        <v>43871</v>
      </c>
      <c r="K23" s="1">
        <v>2020</v>
      </c>
      <c r="L23" s="1" t="s">
        <v>118</v>
      </c>
      <c r="M23" s="1"/>
      <c r="N23" s="5">
        <v>1013000</v>
      </c>
    </row>
    <row r="24" spans="1:14" x14ac:dyDescent="0.25">
      <c r="A24" s="1" t="s">
        <v>14</v>
      </c>
      <c r="B24" s="2">
        <v>79022</v>
      </c>
      <c r="C24" s="1" t="s">
        <v>15</v>
      </c>
      <c r="D24" s="1" t="s">
        <v>119</v>
      </c>
      <c r="E24" s="3" t="s">
        <v>120</v>
      </c>
      <c r="F24" s="1" t="s">
        <v>121</v>
      </c>
      <c r="G24" s="1" t="s">
        <v>122</v>
      </c>
      <c r="H24" s="1" t="s">
        <v>50</v>
      </c>
      <c r="I24" s="1" t="s">
        <v>21</v>
      </c>
      <c r="J24" s="4">
        <v>43871</v>
      </c>
      <c r="K24" s="1">
        <v>2020</v>
      </c>
      <c r="L24" s="1" t="s">
        <v>123</v>
      </c>
      <c r="M24" s="1"/>
      <c r="N24" s="5">
        <v>797000</v>
      </c>
    </row>
    <row r="25" spans="1:14" x14ac:dyDescent="0.25">
      <c r="A25" s="1" t="s">
        <v>14</v>
      </c>
      <c r="B25" s="2">
        <v>79022</v>
      </c>
      <c r="C25" s="1" t="s">
        <v>15</v>
      </c>
      <c r="D25" s="1" t="s">
        <v>100</v>
      </c>
      <c r="E25" s="3" t="s">
        <v>124</v>
      </c>
      <c r="F25" s="1" t="s">
        <v>125</v>
      </c>
      <c r="G25" s="1" t="s">
        <v>126</v>
      </c>
      <c r="H25" s="1" t="s">
        <v>20</v>
      </c>
      <c r="I25" s="1" t="s">
        <v>21</v>
      </c>
      <c r="J25" s="4">
        <v>43871</v>
      </c>
      <c r="K25" s="1">
        <v>2020</v>
      </c>
      <c r="L25" s="1" t="s">
        <v>127</v>
      </c>
      <c r="M25" s="1"/>
      <c r="N25" s="5">
        <v>1126000</v>
      </c>
    </row>
    <row r="26" spans="1:14" x14ac:dyDescent="0.25">
      <c r="A26" s="1" t="s">
        <v>14</v>
      </c>
      <c r="B26" s="2">
        <v>79022</v>
      </c>
      <c r="C26" s="1" t="s">
        <v>15</v>
      </c>
      <c r="D26" s="1" t="s">
        <v>128</v>
      </c>
      <c r="E26" s="3" t="s">
        <v>129</v>
      </c>
      <c r="F26" s="1" t="s">
        <v>130</v>
      </c>
      <c r="G26" s="1" t="s">
        <v>131</v>
      </c>
      <c r="H26" s="1" t="s">
        <v>36</v>
      </c>
      <c r="I26" s="1" t="s">
        <v>21</v>
      </c>
      <c r="J26" s="4">
        <v>43871</v>
      </c>
      <c r="K26" s="1">
        <v>2020</v>
      </c>
      <c r="L26" s="1" t="s">
        <v>132</v>
      </c>
      <c r="M26" s="1"/>
      <c r="N26" s="5">
        <v>779000</v>
      </c>
    </row>
    <row r="27" spans="1:14" x14ac:dyDescent="0.25">
      <c r="A27" s="1" t="s">
        <v>14</v>
      </c>
      <c r="B27" s="2">
        <v>79022</v>
      </c>
      <c r="C27" s="1" t="s">
        <v>15</v>
      </c>
      <c r="D27" s="1" t="s">
        <v>105</v>
      </c>
      <c r="E27" s="3" t="s">
        <v>133</v>
      </c>
      <c r="F27" s="1" t="s">
        <v>134</v>
      </c>
      <c r="G27" s="1" t="s">
        <v>135</v>
      </c>
      <c r="H27" s="1" t="s">
        <v>20</v>
      </c>
      <c r="I27" s="1" t="s">
        <v>21</v>
      </c>
      <c r="J27" s="4">
        <v>43871</v>
      </c>
      <c r="K27" s="1">
        <v>2020</v>
      </c>
      <c r="L27" s="1" t="s">
        <v>136</v>
      </c>
      <c r="M27" s="1"/>
      <c r="N27" s="5">
        <v>745000</v>
      </c>
    </row>
    <row r="28" spans="1:14" x14ac:dyDescent="0.25">
      <c r="A28" s="1" t="s">
        <v>14</v>
      </c>
      <c r="B28" s="2">
        <v>79022</v>
      </c>
      <c r="C28" s="1" t="s">
        <v>15</v>
      </c>
      <c r="D28" s="1" t="s">
        <v>137</v>
      </c>
      <c r="E28" s="3" t="s">
        <v>138</v>
      </c>
      <c r="F28" s="1" t="s">
        <v>139</v>
      </c>
      <c r="G28" s="1" t="s">
        <v>140</v>
      </c>
      <c r="H28" s="1" t="s">
        <v>50</v>
      </c>
      <c r="I28" s="1" t="s">
        <v>21</v>
      </c>
      <c r="J28" s="4">
        <v>43871</v>
      </c>
      <c r="K28" s="1">
        <v>2020</v>
      </c>
      <c r="L28" s="1" t="s">
        <v>141</v>
      </c>
      <c r="M28" s="1"/>
      <c r="N28" s="5">
        <v>771000</v>
      </c>
    </row>
    <row r="29" spans="1:14" x14ac:dyDescent="0.25">
      <c r="A29" s="1" t="s">
        <v>14</v>
      </c>
      <c r="B29" s="2">
        <v>79022</v>
      </c>
      <c r="C29" s="1" t="s">
        <v>15</v>
      </c>
      <c r="D29" s="1" t="s">
        <v>61</v>
      </c>
      <c r="E29" s="3" t="s">
        <v>142</v>
      </c>
      <c r="F29" s="1" t="s">
        <v>143</v>
      </c>
      <c r="G29" s="1" t="s">
        <v>144</v>
      </c>
      <c r="H29" s="1" t="s">
        <v>50</v>
      </c>
      <c r="I29" s="1" t="s">
        <v>21</v>
      </c>
      <c r="J29" s="4">
        <v>43871</v>
      </c>
      <c r="K29" s="1">
        <v>2020</v>
      </c>
      <c r="L29" s="1" t="s">
        <v>145</v>
      </c>
      <c r="M29" s="1"/>
      <c r="N29" s="5">
        <v>762000</v>
      </c>
    </row>
    <row r="30" spans="1:14" x14ac:dyDescent="0.25">
      <c r="A30" s="1" t="s">
        <v>14</v>
      </c>
      <c r="B30" s="2">
        <v>79022</v>
      </c>
      <c r="C30" s="1" t="s">
        <v>15</v>
      </c>
      <c r="D30" s="1" t="s">
        <v>146</v>
      </c>
      <c r="E30" s="3" t="s">
        <v>147</v>
      </c>
      <c r="F30" s="1" t="s">
        <v>148</v>
      </c>
      <c r="G30" s="1" t="s">
        <v>149</v>
      </c>
      <c r="H30" s="1" t="s">
        <v>20</v>
      </c>
      <c r="I30" s="1" t="s">
        <v>21</v>
      </c>
      <c r="J30" s="4">
        <v>43871</v>
      </c>
      <c r="K30" s="1">
        <v>2020</v>
      </c>
      <c r="L30" s="1" t="s">
        <v>150</v>
      </c>
      <c r="M30" s="1"/>
      <c r="N30" s="5">
        <v>970000</v>
      </c>
    </row>
    <row r="31" spans="1:14" x14ac:dyDescent="0.25">
      <c r="A31" s="1" t="s">
        <v>14</v>
      </c>
      <c r="B31" s="2">
        <v>79022</v>
      </c>
      <c r="C31" s="1" t="s">
        <v>15</v>
      </c>
      <c r="D31" s="1" t="s">
        <v>23</v>
      </c>
      <c r="E31" s="3" t="s">
        <v>151</v>
      </c>
      <c r="F31" s="1" t="s">
        <v>152</v>
      </c>
      <c r="G31" s="1" t="s">
        <v>153</v>
      </c>
      <c r="H31" s="1" t="s">
        <v>20</v>
      </c>
      <c r="I31" s="1" t="s">
        <v>21</v>
      </c>
      <c r="J31" s="4">
        <v>43871</v>
      </c>
      <c r="K31" s="1">
        <v>2020</v>
      </c>
      <c r="L31" s="1" t="s">
        <v>154</v>
      </c>
      <c r="M31" s="1"/>
      <c r="N31" s="5">
        <v>1100000</v>
      </c>
    </row>
    <row r="32" spans="1:14" x14ac:dyDescent="0.25">
      <c r="A32" s="1" t="s">
        <v>14</v>
      </c>
      <c r="B32" s="2">
        <v>79022</v>
      </c>
      <c r="C32" s="1" t="s">
        <v>15</v>
      </c>
      <c r="D32" s="1" t="s">
        <v>100</v>
      </c>
      <c r="E32" s="3" t="s">
        <v>155</v>
      </c>
      <c r="F32" s="1" t="s">
        <v>156</v>
      </c>
      <c r="G32" s="1" t="s">
        <v>157</v>
      </c>
      <c r="H32" s="1" t="s">
        <v>20</v>
      </c>
      <c r="I32" s="1" t="s">
        <v>21</v>
      </c>
      <c r="J32" s="4">
        <v>43871</v>
      </c>
      <c r="K32" s="1">
        <v>2020</v>
      </c>
      <c r="L32" s="1" t="s">
        <v>158</v>
      </c>
      <c r="M32" s="1"/>
      <c r="N32" s="5">
        <v>1091000</v>
      </c>
    </row>
    <row r="33" spans="1:14" x14ac:dyDescent="0.25">
      <c r="A33" s="1" t="s">
        <v>14</v>
      </c>
      <c r="B33" s="2">
        <v>79022</v>
      </c>
      <c r="C33" s="1" t="s">
        <v>15</v>
      </c>
      <c r="D33" s="1" t="s">
        <v>146</v>
      </c>
      <c r="E33" s="3" t="s">
        <v>159</v>
      </c>
      <c r="F33" s="1" t="s">
        <v>160</v>
      </c>
      <c r="G33" s="1" t="s">
        <v>161</v>
      </c>
      <c r="H33" s="1" t="s">
        <v>112</v>
      </c>
      <c r="I33" s="1" t="s">
        <v>21</v>
      </c>
      <c r="J33" s="4">
        <v>43871</v>
      </c>
      <c r="K33" s="1">
        <v>2020</v>
      </c>
      <c r="L33" s="1" t="s">
        <v>162</v>
      </c>
      <c r="M33" s="1"/>
      <c r="N33" s="5">
        <v>952000</v>
      </c>
    </row>
    <row r="34" spans="1:14" x14ac:dyDescent="0.25">
      <c r="A34" s="1" t="s">
        <v>14</v>
      </c>
      <c r="B34" s="2">
        <v>79022</v>
      </c>
      <c r="C34" s="1" t="s">
        <v>15</v>
      </c>
      <c r="D34" s="1" t="s">
        <v>163</v>
      </c>
      <c r="E34" s="3" t="s">
        <v>164</v>
      </c>
      <c r="F34" s="1" t="s">
        <v>165</v>
      </c>
      <c r="G34" s="1" t="s">
        <v>166</v>
      </c>
      <c r="H34" s="1" t="s">
        <v>20</v>
      </c>
      <c r="I34" s="1" t="s">
        <v>21</v>
      </c>
      <c r="J34" s="4">
        <v>43871</v>
      </c>
      <c r="K34" s="1">
        <v>2020</v>
      </c>
      <c r="L34" s="1" t="s">
        <v>167</v>
      </c>
      <c r="M34" s="1"/>
      <c r="N34" s="5">
        <v>823000</v>
      </c>
    </row>
    <row r="35" spans="1:14" x14ac:dyDescent="0.25">
      <c r="A35" s="1" t="s">
        <v>14</v>
      </c>
      <c r="B35" s="2">
        <v>79022</v>
      </c>
      <c r="C35" s="1" t="s">
        <v>15</v>
      </c>
      <c r="D35" s="1" t="s">
        <v>23</v>
      </c>
      <c r="E35" s="3" t="s">
        <v>168</v>
      </c>
      <c r="F35" s="1" t="s">
        <v>169</v>
      </c>
      <c r="G35" s="1" t="s">
        <v>170</v>
      </c>
      <c r="H35" s="1" t="s">
        <v>112</v>
      </c>
      <c r="I35" s="1" t="s">
        <v>21</v>
      </c>
      <c r="J35" s="4">
        <v>43871</v>
      </c>
      <c r="K35" s="1">
        <v>2020</v>
      </c>
      <c r="L35" s="1" t="s">
        <v>171</v>
      </c>
      <c r="M35" s="1"/>
      <c r="N35" s="5">
        <v>805000</v>
      </c>
    </row>
    <row r="36" spans="1:14" x14ac:dyDescent="0.25">
      <c r="A36" s="1" t="s">
        <v>14</v>
      </c>
      <c r="B36" s="2">
        <v>79022</v>
      </c>
      <c r="C36" s="1" t="s">
        <v>15</v>
      </c>
      <c r="D36" s="1" t="s">
        <v>23</v>
      </c>
      <c r="E36" s="3" t="s">
        <v>172</v>
      </c>
      <c r="F36" s="1" t="s">
        <v>173</v>
      </c>
      <c r="G36" s="1" t="s">
        <v>174</v>
      </c>
      <c r="H36" s="1" t="s">
        <v>50</v>
      </c>
      <c r="I36" s="1" t="s">
        <v>21</v>
      </c>
      <c r="J36" s="4">
        <v>43871</v>
      </c>
      <c r="K36" s="1">
        <v>2020</v>
      </c>
      <c r="L36" s="1" t="s">
        <v>175</v>
      </c>
      <c r="M36" s="1"/>
      <c r="N36" s="5">
        <v>805000</v>
      </c>
    </row>
    <row r="37" spans="1:14" x14ac:dyDescent="0.25">
      <c r="A37" s="1" t="s">
        <v>14</v>
      </c>
      <c r="B37" s="2">
        <v>79022</v>
      </c>
      <c r="C37" s="1" t="s">
        <v>15</v>
      </c>
      <c r="D37" s="1" t="s">
        <v>163</v>
      </c>
      <c r="E37" s="3" t="s">
        <v>176</v>
      </c>
      <c r="F37" s="1" t="s">
        <v>177</v>
      </c>
      <c r="G37" s="1" t="s">
        <v>26</v>
      </c>
      <c r="H37" s="1" t="s">
        <v>20</v>
      </c>
      <c r="I37" s="1" t="s">
        <v>21</v>
      </c>
      <c r="J37" s="4">
        <v>43871</v>
      </c>
      <c r="K37" s="1">
        <v>2020</v>
      </c>
      <c r="L37" s="1" t="s">
        <v>178</v>
      </c>
      <c r="M37" s="1"/>
      <c r="N37" s="5">
        <v>727000</v>
      </c>
    </row>
    <row r="38" spans="1:14" x14ac:dyDescent="0.25">
      <c r="A38" s="1" t="s">
        <v>14</v>
      </c>
      <c r="B38" s="2">
        <v>79022</v>
      </c>
      <c r="C38" s="1" t="s">
        <v>15</v>
      </c>
      <c r="D38" s="1" t="s">
        <v>179</v>
      </c>
      <c r="E38" s="3" t="s">
        <v>180</v>
      </c>
      <c r="F38" s="1" t="s">
        <v>181</v>
      </c>
      <c r="G38" s="1" t="s">
        <v>166</v>
      </c>
      <c r="H38" s="1" t="s">
        <v>20</v>
      </c>
      <c r="I38" s="1" t="s">
        <v>21</v>
      </c>
      <c r="J38" s="4">
        <v>43871</v>
      </c>
      <c r="K38" s="1">
        <v>2020</v>
      </c>
      <c r="L38" s="1" t="s">
        <v>150</v>
      </c>
      <c r="M38" s="1"/>
      <c r="N38" s="5">
        <v>935000</v>
      </c>
    </row>
    <row r="39" spans="1:14" x14ac:dyDescent="0.25">
      <c r="A39" s="1" t="s">
        <v>14</v>
      </c>
      <c r="B39" s="2">
        <v>79022</v>
      </c>
      <c r="C39" s="1" t="s">
        <v>15</v>
      </c>
      <c r="D39" s="1" t="s">
        <v>182</v>
      </c>
      <c r="E39" s="3" t="s">
        <v>183</v>
      </c>
      <c r="F39" s="1" t="s">
        <v>184</v>
      </c>
      <c r="G39" s="1" t="s">
        <v>185</v>
      </c>
      <c r="H39" s="1" t="s">
        <v>112</v>
      </c>
      <c r="I39" s="1" t="s">
        <v>21</v>
      </c>
      <c r="J39" s="4">
        <v>43871</v>
      </c>
      <c r="K39" s="1">
        <v>2020</v>
      </c>
      <c r="L39" s="1" t="s">
        <v>186</v>
      </c>
      <c r="M39" s="1"/>
      <c r="N39" s="5">
        <v>935000</v>
      </c>
    </row>
    <row r="40" spans="1:14" x14ac:dyDescent="0.25">
      <c r="A40" s="1" t="s">
        <v>14</v>
      </c>
      <c r="B40" s="2">
        <v>79022</v>
      </c>
      <c r="C40" s="1" t="s">
        <v>15</v>
      </c>
      <c r="D40" s="1" t="s">
        <v>66</v>
      </c>
      <c r="E40" s="3" t="s">
        <v>187</v>
      </c>
      <c r="F40" s="1" t="s">
        <v>188</v>
      </c>
      <c r="G40" s="1" t="s">
        <v>69</v>
      </c>
      <c r="H40" s="1" t="s">
        <v>20</v>
      </c>
      <c r="I40" s="1" t="s">
        <v>21</v>
      </c>
      <c r="J40" s="4">
        <v>43871</v>
      </c>
      <c r="K40" s="1">
        <v>2020</v>
      </c>
      <c r="L40" s="1" t="s">
        <v>189</v>
      </c>
      <c r="M40" s="1"/>
      <c r="N40" s="5">
        <v>849000</v>
      </c>
    </row>
    <row r="41" spans="1:14" x14ac:dyDescent="0.25">
      <c r="A41" s="1" t="s">
        <v>14</v>
      </c>
      <c r="B41" s="2">
        <v>79022</v>
      </c>
      <c r="C41" s="1" t="s">
        <v>15</v>
      </c>
      <c r="D41" s="1" t="s">
        <v>105</v>
      </c>
      <c r="E41" s="3" t="s">
        <v>190</v>
      </c>
      <c r="F41" s="1" t="s">
        <v>191</v>
      </c>
      <c r="G41" s="1" t="s">
        <v>192</v>
      </c>
      <c r="H41" s="1" t="s">
        <v>20</v>
      </c>
      <c r="I41" s="1" t="s">
        <v>21</v>
      </c>
      <c r="J41" s="4">
        <v>43871</v>
      </c>
      <c r="K41" s="1">
        <v>2020</v>
      </c>
      <c r="L41" s="1" t="s">
        <v>193</v>
      </c>
      <c r="M41" s="1"/>
      <c r="N41" s="5">
        <v>294000</v>
      </c>
    </row>
    <row r="42" spans="1:14" x14ac:dyDescent="0.25">
      <c r="A42" s="1" t="s">
        <v>14</v>
      </c>
      <c r="B42" s="2">
        <v>79022</v>
      </c>
      <c r="C42" s="1" t="s">
        <v>15</v>
      </c>
      <c r="D42" s="1"/>
      <c r="E42" s="3"/>
      <c r="F42" s="1" t="s">
        <v>194</v>
      </c>
      <c r="G42" s="1"/>
      <c r="H42" s="1" t="s">
        <v>14</v>
      </c>
      <c r="I42" s="1" t="s">
        <v>21</v>
      </c>
      <c r="J42" s="4">
        <v>43871</v>
      </c>
      <c r="K42" s="1">
        <v>2020</v>
      </c>
      <c r="L42" s="1" t="s">
        <v>195</v>
      </c>
      <c r="M42" s="1"/>
      <c r="N42" s="5">
        <v>331000</v>
      </c>
    </row>
    <row r="43" spans="1:14" x14ac:dyDescent="0.25">
      <c r="A43" s="1" t="s">
        <v>14</v>
      </c>
      <c r="B43" s="2">
        <v>79022</v>
      </c>
      <c r="C43" s="1" t="s">
        <v>15</v>
      </c>
      <c r="D43" s="1" t="s">
        <v>100</v>
      </c>
      <c r="E43" s="3" t="s">
        <v>196</v>
      </c>
      <c r="F43" s="1" t="s">
        <v>197</v>
      </c>
      <c r="G43" s="1" t="s">
        <v>198</v>
      </c>
      <c r="H43" s="1" t="s">
        <v>20</v>
      </c>
      <c r="I43" s="1" t="s">
        <v>21</v>
      </c>
      <c r="J43" s="4">
        <v>43871</v>
      </c>
      <c r="K43" s="1">
        <v>2020</v>
      </c>
      <c r="L43" s="1" t="s">
        <v>199</v>
      </c>
      <c r="M43" s="1"/>
      <c r="N43" s="5">
        <v>301000</v>
      </c>
    </row>
    <row r="44" spans="1:14" x14ac:dyDescent="0.25">
      <c r="A44" s="1" t="s">
        <v>14</v>
      </c>
      <c r="B44" s="2">
        <v>79022</v>
      </c>
      <c r="C44" s="1" t="s">
        <v>15</v>
      </c>
      <c r="D44" s="1"/>
      <c r="E44" s="3" t="s">
        <v>200</v>
      </c>
      <c r="F44" s="1" t="s">
        <v>201</v>
      </c>
      <c r="G44" s="1" t="s">
        <v>202</v>
      </c>
      <c r="H44" s="1" t="s">
        <v>50</v>
      </c>
      <c r="I44" s="1" t="s">
        <v>21</v>
      </c>
      <c r="J44" s="4">
        <v>43871</v>
      </c>
      <c r="K44" s="1">
        <v>2020</v>
      </c>
      <c r="L44" s="1" t="s">
        <v>203</v>
      </c>
      <c r="M44" s="1"/>
      <c r="N44" s="5">
        <v>308000</v>
      </c>
    </row>
    <row r="45" spans="1:14" x14ac:dyDescent="0.25">
      <c r="A45" s="1" t="s">
        <v>14</v>
      </c>
      <c r="B45" s="2">
        <v>79022</v>
      </c>
      <c r="C45" s="1" t="s">
        <v>15</v>
      </c>
      <c r="D45" s="1" t="s">
        <v>100</v>
      </c>
      <c r="E45" s="3" t="s">
        <v>204</v>
      </c>
      <c r="F45" s="1" t="s">
        <v>205</v>
      </c>
      <c r="G45" s="1" t="s">
        <v>206</v>
      </c>
      <c r="H45" s="1" t="s">
        <v>20</v>
      </c>
      <c r="I45" s="1" t="s">
        <v>21</v>
      </c>
      <c r="J45" s="4">
        <v>43871</v>
      </c>
      <c r="K45" s="1">
        <v>2020</v>
      </c>
      <c r="L45" s="1" t="s">
        <v>207</v>
      </c>
      <c r="M45" s="1"/>
      <c r="N45" s="5">
        <v>290000</v>
      </c>
    </row>
    <row r="46" spans="1:14" x14ac:dyDescent="0.25">
      <c r="A46" s="1" t="s">
        <v>14</v>
      </c>
      <c r="B46" s="2">
        <v>79022</v>
      </c>
      <c r="C46" s="1" t="s">
        <v>15</v>
      </c>
      <c r="D46" s="1" t="s">
        <v>137</v>
      </c>
      <c r="E46" s="3" t="s">
        <v>208</v>
      </c>
      <c r="F46" s="1" t="s">
        <v>209</v>
      </c>
      <c r="G46" s="1" t="s">
        <v>210</v>
      </c>
      <c r="H46" s="1" t="s">
        <v>20</v>
      </c>
      <c r="I46" s="1" t="s">
        <v>21</v>
      </c>
      <c r="J46" s="4">
        <v>43871</v>
      </c>
      <c r="K46" s="1">
        <v>2020</v>
      </c>
      <c r="L46" s="1" t="s">
        <v>211</v>
      </c>
      <c r="M46" s="1"/>
      <c r="N46" s="5">
        <v>286000</v>
      </c>
    </row>
    <row r="47" spans="1:14" x14ac:dyDescent="0.25">
      <c r="A47" s="1" t="s">
        <v>14</v>
      </c>
      <c r="B47" s="2">
        <v>79022</v>
      </c>
      <c r="C47" s="1" t="s">
        <v>15</v>
      </c>
      <c r="D47" s="1" t="s">
        <v>182</v>
      </c>
      <c r="E47" s="3" t="s">
        <v>212</v>
      </c>
      <c r="F47" s="1" t="s">
        <v>213</v>
      </c>
      <c r="G47" s="1" t="s">
        <v>214</v>
      </c>
      <c r="H47" s="1" t="s">
        <v>36</v>
      </c>
      <c r="I47" s="1" t="s">
        <v>21</v>
      </c>
      <c r="J47" s="4">
        <v>43871</v>
      </c>
      <c r="K47" s="1">
        <v>2020</v>
      </c>
      <c r="L47" s="1" t="s">
        <v>215</v>
      </c>
      <c r="M47" s="1"/>
      <c r="N47" s="5">
        <v>271000</v>
      </c>
    </row>
    <row r="48" spans="1:14" x14ac:dyDescent="0.25">
      <c r="A48" s="1" t="s">
        <v>14</v>
      </c>
      <c r="B48" s="2">
        <v>79022</v>
      </c>
      <c r="C48" s="1" t="s">
        <v>15</v>
      </c>
      <c r="D48" s="1" t="s">
        <v>23</v>
      </c>
      <c r="E48" s="3" t="s">
        <v>216</v>
      </c>
      <c r="F48" s="1" t="s">
        <v>217</v>
      </c>
      <c r="G48" s="1" t="s">
        <v>218</v>
      </c>
      <c r="H48" s="1" t="s">
        <v>20</v>
      </c>
      <c r="I48" s="1" t="s">
        <v>21</v>
      </c>
      <c r="J48" s="4">
        <v>43871</v>
      </c>
      <c r="K48" s="1">
        <v>2020</v>
      </c>
      <c r="L48" s="1" t="s">
        <v>154</v>
      </c>
      <c r="M48" s="1"/>
      <c r="N48" s="5">
        <v>308000</v>
      </c>
    </row>
    <row r="49" spans="1:14" x14ac:dyDescent="0.25">
      <c r="A49" s="1" t="s">
        <v>14</v>
      </c>
      <c r="B49" s="2">
        <v>79022</v>
      </c>
      <c r="C49" s="1" t="s">
        <v>15</v>
      </c>
      <c r="D49" s="1" t="s">
        <v>66</v>
      </c>
      <c r="E49" s="3" t="s">
        <v>219</v>
      </c>
      <c r="F49" s="1" t="s">
        <v>220</v>
      </c>
      <c r="G49" s="1" t="s">
        <v>221</v>
      </c>
      <c r="H49" s="1" t="s">
        <v>50</v>
      </c>
      <c r="I49" s="1" t="s">
        <v>21</v>
      </c>
      <c r="J49" s="4">
        <v>43871</v>
      </c>
      <c r="K49" s="1">
        <v>2020</v>
      </c>
      <c r="L49" s="1" t="s">
        <v>222</v>
      </c>
      <c r="M49" s="1"/>
      <c r="N49" s="5">
        <v>331000</v>
      </c>
    </row>
    <row r="50" spans="1:14" x14ac:dyDescent="0.25">
      <c r="A50" s="1" t="s">
        <v>14</v>
      </c>
      <c r="B50" s="2">
        <v>79022</v>
      </c>
      <c r="C50" s="1" t="s">
        <v>15</v>
      </c>
      <c r="D50" s="1" t="s">
        <v>223</v>
      </c>
      <c r="E50" s="3" t="s">
        <v>224</v>
      </c>
      <c r="F50" s="1" t="s">
        <v>225</v>
      </c>
      <c r="G50" s="1" t="s">
        <v>226</v>
      </c>
      <c r="H50" s="1" t="s">
        <v>20</v>
      </c>
      <c r="I50" s="1" t="s">
        <v>21</v>
      </c>
      <c r="J50" s="4">
        <v>43871</v>
      </c>
      <c r="K50" s="1">
        <v>2020</v>
      </c>
      <c r="L50" s="1" t="s">
        <v>150</v>
      </c>
      <c r="M50" s="1"/>
      <c r="N50" s="5">
        <v>368000</v>
      </c>
    </row>
    <row r="51" spans="1:14" x14ac:dyDescent="0.25">
      <c r="A51" s="1" t="s">
        <v>14</v>
      </c>
      <c r="B51" s="2">
        <v>79022</v>
      </c>
      <c r="C51" s="1" t="s">
        <v>15</v>
      </c>
      <c r="D51" s="1"/>
      <c r="E51" s="3" t="s">
        <v>227</v>
      </c>
      <c r="F51" s="1" t="s">
        <v>228</v>
      </c>
      <c r="G51" s="1" t="s">
        <v>229</v>
      </c>
      <c r="H51" s="1" t="s">
        <v>20</v>
      </c>
      <c r="I51" s="1" t="s">
        <v>21</v>
      </c>
      <c r="J51" s="4">
        <v>43871</v>
      </c>
      <c r="K51" s="1">
        <v>2020</v>
      </c>
      <c r="L51" s="1" t="s">
        <v>230</v>
      </c>
      <c r="M51" s="1"/>
      <c r="N51" s="5">
        <v>368000</v>
      </c>
    </row>
    <row r="52" spans="1:14" x14ac:dyDescent="0.25">
      <c r="A52" s="1" t="s">
        <v>14</v>
      </c>
      <c r="B52" s="2">
        <v>79022</v>
      </c>
      <c r="C52" s="1" t="s">
        <v>15</v>
      </c>
      <c r="D52" s="1" t="s">
        <v>23</v>
      </c>
      <c r="E52" s="3" t="s">
        <v>231</v>
      </c>
      <c r="F52" s="1" t="s">
        <v>232</v>
      </c>
      <c r="G52" s="1" t="s">
        <v>26</v>
      </c>
      <c r="H52" s="1" t="s">
        <v>20</v>
      </c>
      <c r="I52" s="1" t="s">
        <v>21</v>
      </c>
      <c r="J52" s="4">
        <v>43871</v>
      </c>
      <c r="K52" s="1">
        <v>2020</v>
      </c>
      <c r="L52" s="1" t="s">
        <v>233</v>
      </c>
      <c r="M52" s="1"/>
      <c r="N52" s="5">
        <v>256000</v>
      </c>
    </row>
    <row r="53" spans="1:14" x14ac:dyDescent="0.25">
      <c r="A53" s="1" t="s">
        <v>14</v>
      </c>
      <c r="B53" s="2">
        <v>79022</v>
      </c>
      <c r="C53" s="1" t="s">
        <v>15</v>
      </c>
      <c r="D53" s="1"/>
      <c r="E53" s="3" t="s">
        <v>234</v>
      </c>
      <c r="F53" s="1" t="s">
        <v>235</v>
      </c>
      <c r="G53" s="1" t="s">
        <v>166</v>
      </c>
      <c r="H53" s="1" t="s">
        <v>20</v>
      </c>
      <c r="I53" s="1" t="s">
        <v>21</v>
      </c>
      <c r="J53" s="4">
        <v>43871</v>
      </c>
      <c r="K53" s="1">
        <v>2020</v>
      </c>
      <c r="L53" s="1" t="s">
        <v>236</v>
      </c>
      <c r="M53" s="1"/>
      <c r="N53" s="5">
        <v>275000</v>
      </c>
    </row>
    <row r="54" spans="1:14" x14ac:dyDescent="0.25">
      <c r="A54" s="1" t="s">
        <v>14</v>
      </c>
      <c r="B54" s="2">
        <v>79022</v>
      </c>
      <c r="C54" s="1" t="s">
        <v>15</v>
      </c>
      <c r="D54" s="1" t="s">
        <v>16</v>
      </c>
      <c r="E54" s="3" t="s">
        <v>237</v>
      </c>
      <c r="F54" s="1" t="s">
        <v>238</v>
      </c>
      <c r="G54" s="1" t="s">
        <v>239</v>
      </c>
      <c r="H54" s="1" t="s">
        <v>240</v>
      </c>
      <c r="I54" s="1" t="s">
        <v>21</v>
      </c>
      <c r="J54" s="4">
        <v>43871</v>
      </c>
      <c r="K54" s="1">
        <v>2020</v>
      </c>
      <c r="L54" s="1" t="s">
        <v>241</v>
      </c>
      <c r="M54" s="1"/>
      <c r="N54" s="5">
        <v>271000</v>
      </c>
    </row>
    <row r="55" spans="1:14" x14ac:dyDescent="0.25">
      <c r="A55" s="1" t="s">
        <v>14</v>
      </c>
      <c r="B55" s="2">
        <v>79022</v>
      </c>
      <c r="C55" s="1" t="s">
        <v>15</v>
      </c>
      <c r="D55" s="1" t="s">
        <v>182</v>
      </c>
      <c r="E55" s="3" t="s">
        <v>242</v>
      </c>
      <c r="F55" s="1" t="s">
        <v>243</v>
      </c>
      <c r="G55" s="1" t="s">
        <v>244</v>
      </c>
      <c r="H55" s="1" t="s">
        <v>20</v>
      </c>
      <c r="I55" s="1" t="s">
        <v>21</v>
      </c>
      <c r="J55" s="4">
        <v>43871</v>
      </c>
      <c r="K55" s="1">
        <v>2020</v>
      </c>
      <c r="L55" s="1" t="s">
        <v>245</v>
      </c>
      <c r="M55" s="1"/>
      <c r="N55" s="5">
        <v>256000</v>
      </c>
    </row>
    <row r="56" spans="1:14" x14ac:dyDescent="0.25">
      <c r="A56" s="1" t="s">
        <v>14</v>
      </c>
      <c r="B56" s="2">
        <v>79022</v>
      </c>
      <c r="C56" s="1" t="s">
        <v>15</v>
      </c>
      <c r="D56" s="1"/>
      <c r="E56" s="3" t="s">
        <v>246</v>
      </c>
      <c r="F56" s="1" t="s">
        <v>247</v>
      </c>
      <c r="G56" s="1" t="s">
        <v>248</v>
      </c>
      <c r="H56" s="1" t="s">
        <v>240</v>
      </c>
      <c r="I56" s="1" t="s">
        <v>21</v>
      </c>
      <c r="J56" s="4">
        <v>43871</v>
      </c>
      <c r="K56" s="1">
        <v>2020</v>
      </c>
      <c r="L56" s="1" t="s">
        <v>249</v>
      </c>
      <c r="M56" s="1"/>
      <c r="N56" s="5">
        <v>268000</v>
      </c>
    </row>
    <row r="57" spans="1:14" x14ac:dyDescent="0.25">
      <c r="A57" s="1" t="s">
        <v>14</v>
      </c>
      <c r="B57" s="2">
        <v>79022</v>
      </c>
      <c r="C57" s="1" t="s">
        <v>15</v>
      </c>
      <c r="D57" s="1" t="s">
        <v>250</v>
      </c>
      <c r="E57" s="3" t="s">
        <v>251</v>
      </c>
      <c r="F57" s="1" t="s">
        <v>252</v>
      </c>
      <c r="G57" s="1" t="s">
        <v>253</v>
      </c>
      <c r="H57" s="1" t="s">
        <v>20</v>
      </c>
      <c r="I57" s="1" t="s">
        <v>21</v>
      </c>
      <c r="J57" s="4">
        <v>43871</v>
      </c>
      <c r="K57" s="1">
        <v>2020</v>
      </c>
      <c r="L57" s="1" t="s">
        <v>254</v>
      </c>
      <c r="M57" s="1"/>
      <c r="N57" s="5">
        <v>253000</v>
      </c>
    </row>
    <row r="58" spans="1:14" x14ac:dyDescent="0.25">
      <c r="A58" s="1" t="s">
        <v>14</v>
      </c>
      <c r="B58" s="2">
        <v>79022</v>
      </c>
      <c r="C58" s="1" t="s">
        <v>15</v>
      </c>
      <c r="D58" s="1" t="s">
        <v>255</v>
      </c>
      <c r="E58" s="3" t="s">
        <v>256</v>
      </c>
      <c r="F58" s="1" t="s">
        <v>257</v>
      </c>
      <c r="G58" s="1" t="s">
        <v>258</v>
      </c>
      <c r="H58" s="1" t="s">
        <v>20</v>
      </c>
      <c r="I58" s="1" t="s">
        <v>21</v>
      </c>
      <c r="J58" s="4">
        <v>43871</v>
      </c>
      <c r="K58" s="1">
        <v>2020</v>
      </c>
      <c r="L58" s="1" t="s">
        <v>259</v>
      </c>
      <c r="M58" s="1"/>
      <c r="N58" s="5">
        <v>219000</v>
      </c>
    </row>
    <row r="59" spans="1:14" x14ac:dyDescent="0.25">
      <c r="A59" s="1" t="s">
        <v>14</v>
      </c>
      <c r="B59" s="2">
        <v>79022</v>
      </c>
      <c r="C59" s="1" t="s">
        <v>15</v>
      </c>
      <c r="D59" s="1"/>
      <c r="E59" s="3" t="s">
        <v>260</v>
      </c>
      <c r="F59" s="1" t="s">
        <v>261</v>
      </c>
      <c r="G59" s="1" t="s">
        <v>262</v>
      </c>
      <c r="H59" s="1" t="s">
        <v>20</v>
      </c>
      <c r="I59" s="1" t="s">
        <v>21</v>
      </c>
      <c r="J59" s="4">
        <v>43871</v>
      </c>
      <c r="K59" s="1">
        <v>2020</v>
      </c>
      <c r="L59" s="1" t="s">
        <v>263</v>
      </c>
      <c r="M59" s="1"/>
      <c r="N59" s="5">
        <v>349000</v>
      </c>
    </row>
    <row r="60" spans="1:14" x14ac:dyDescent="0.25">
      <c r="A60" s="1" t="s">
        <v>14</v>
      </c>
      <c r="B60" s="2">
        <v>79022</v>
      </c>
      <c r="C60" s="1" t="s">
        <v>15</v>
      </c>
      <c r="D60" s="1" t="s">
        <v>182</v>
      </c>
      <c r="E60" s="3" t="s">
        <v>264</v>
      </c>
      <c r="F60" s="1" t="s">
        <v>265</v>
      </c>
      <c r="G60" s="1" t="s">
        <v>266</v>
      </c>
      <c r="H60" s="1" t="s">
        <v>20</v>
      </c>
      <c r="I60" s="1" t="s">
        <v>21</v>
      </c>
      <c r="J60" s="4">
        <v>43871</v>
      </c>
      <c r="K60" s="1">
        <v>2020</v>
      </c>
      <c r="L60" s="1" t="s">
        <v>267</v>
      </c>
      <c r="M60" s="1"/>
      <c r="N60" s="5">
        <v>245000</v>
      </c>
    </row>
    <row r="61" spans="1:14" x14ac:dyDescent="0.25">
      <c r="A61" s="1" t="s">
        <v>14</v>
      </c>
      <c r="B61" s="2">
        <v>79022</v>
      </c>
      <c r="C61" s="1" t="s">
        <v>15</v>
      </c>
      <c r="D61" s="1" t="s">
        <v>268</v>
      </c>
      <c r="E61" s="3" t="s">
        <v>269</v>
      </c>
      <c r="F61" s="1" t="s">
        <v>270</v>
      </c>
      <c r="G61" s="1" t="s">
        <v>271</v>
      </c>
      <c r="H61" s="1" t="s">
        <v>20</v>
      </c>
      <c r="I61" s="1" t="s">
        <v>21</v>
      </c>
      <c r="J61" s="4">
        <v>43871</v>
      </c>
      <c r="K61" s="1">
        <v>2020</v>
      </c>
      <c r="L61" s="1" t="s">
        <v>272</v>
      </c>
      <c r="M61" s="1"/>
      <c r="N61" s="5">
        <v>215000</v>
      </c>
    </row>
    <row r="62" spans="1:14" x14ac:dyDescent="0.25">
      <c r="A62" s="1" t="s">
        <v>14</v>
      </c>
      <c r="B62" s="2">
        <v>79022</v>
      </c>
      <c r="C62" s="1" t="s">
        <v>15</v>
      </c>
      <c r="D62" s="1" t="s">
        <v>66</v>
      </c>
      <c r="E62" s="3" t="s">
        <v>273</v>
      </c>
      <c r="F62" s="1" t="s">
        <v>274</v>
      </c>
      <c r="G62" s="1" t="s">
        <v>69</v>
      </c>
      <c r="H62" s="1" t="s">
        <v>20</v>
      </c>
      <c r="I62" s="1" t="s">
        <v>21</v>
      </c>
      <c r="J62" s="4">
        <v>43871</v>
      </c>
      <c r="K62" s="1">
        <v>2020</v>
      </c>
      <c r="L62" s="1" t="s">
        <v>275</v>
      </c>
      <c r="M62" s="1"/>
      <c r="N62" s="5">
        <v>271000</v>
      </c>
    </row>
    <row r="63" spans="1:14" x14ac:dyDescent="0.25">
      <c r="A63" s="1" t="s">
        <v>14</v>
      </c>
      <c r="B63" s="2">
        <v>79022</v>
      </c>
      <c r="C63" s="1" t="s">
        <v>15</v>
      </c>
      <c r="D63" s="1" t="s">
        <v>276</v>
      </c>
      <c r="E63" s="3" t="s">
        <v>277</v>
      </c>
      <c r="F63" s="1" t="s">
        <v>278</v>
      </c>
      <c r="G63" s="1" t="s">
        <v>64</v>
      </c>
      <c r="H63" s="1" t="s">
        <v>20</v>
      </c>
      <c r="I63" s="1" t="s">
        <v>21</v>
      </c>
      <c r="J63" s="4">
        <v>43871</v>
      </c>
      <c r="K63" s="1">
        <v>2020</v>
      </c>
      <c r="L63" s="1" t="s">
        <v>279</v>
      </c>
      <c r="M63" s="1"/>
      <c r="N63" s="5">
        <v>301000</v>
      </c>
    </row>
    <row r="64" spans="1:14" x14ac:dyDescent="0.25">
      <c r="A64" s="1" t="s">
        <v>14</v>
      </c>
      <c r="B64" s="2">
        <v>79022</v>
      </c>
      <c r="C64" s="1" t="s">
        <v>15</v>
      </c>
      <c r="D64" s="1" t="s">
        <v>250</v>
      </c>
      <c r="E64" s="3" t="s">
        <v>280</v>
      </c>
      <c r="F64" s="1" t="s">
        <v>281</v>
      </c>
      <c r="G64" s="1" t="s">
        <v>253</v>
      </c>
      <c r="H64" s="1" t="s">
        <v>20</v>
      </c>
      <c r="I64" s="1" t="s">
        <v>21</v>
      </c>
      <c r="J64" s="4">
        <v>43871</v>
      </c>
      <c r="K64" s="1">
        <v>2020</v>
      </c>
      <c r="L64" s="1" t="s">
        <v>282</v>
      </c>
      <c r="M64" s="1"/>
      <c r="N64" s="5">
        <v>230000</v>
      </c>
    </row>
    <row r="65" spans="1:14" x14ac:dyDescent="0.25">
      <c r="A65" s="1" t="s">
        <v>14</v>
      </c>
      <c r="B65" s="2">
        <v>79022</v>
      </c>
      <c r="C65" s="1" t="s">
        <v>15</v>
      </c>
      <c r="D65" s="1" t="s">
        <v>105</v>
      </c>
      <c r="E65" s="3" t="s">
        <v>283</v>
      </c>
      <c r="F65" s="1" t="s">
        <v>284</v>
      </c>
      <c r="G65" s="1" t="s">
        <v>285</v>
      </c>
      <c r="H65" s="1" t="s">
        <v>20</v>
      </c>
      <c r="I65" s="1" t="s">
        <v>21</v>
      </c>
      <c r="J65" s="4">
        <v>43871</v>
      </c>
      <c r="K65" s="1">
        <v>2020</v>
      </c>
      <c r="L65" s="1" t="s">
        <v>286</v>
      </c>
      <c r="M65" s="1"/>
      <c r="N65" s="5">
        <v>230000</v>
      </c>
    </row>
    <row r="66" spans="1:14" x14ac:dyDescent="0.25">
      <c r="A66" s="1" t="s">
        <v>14</v>
      </c>
      <c r="B66" s="2">
        <v>79022</v>
      </c>
      <c r="C66" s="1" t="s">
        <v>15</v>
      </c>
      <c r="D66" s="1" t="s">
        <v>66</v>
      </c>
      <c r="E66" s="3" t="s">
        <v>287</v>
      </c>
      <c r="F66" s="1" t="s">
        <v>288</v>
      </c>
      <c r="G66" s="1" t="s">
        <v>69</v>
      </c>
      <c r="H66" s="1" t="s">
        <v>20</v>
      </c>
      <c r="I66" s="1" t="s">
        <v>21</v>
      </c>
      <c r="J66" s="4">
        <v>43871</v>
      </c>
      <c r="K66" s="1">
        <v>2020</v>
      </c>
      <c r="L66" s="1" t="s">
        <v>289</v>
      </c>
      <c r="M66" s="1"/>
      <c r="N66" s="5">
        <v>264000</v>
      </c>
    </row>
    <row r="67" spans="1:14" x14ac:dyDescent="0.25">
      <c r="A67" s="1" t="s">
        <v>14</v>
      </c>
      <c r="B67" s="2">
        <v>79022</v>
      </c>
      <c r="C67" s="1" t="s">
        <v>15</v>
      </c>
      <c r="D67" s="1" t="s">
        <v>290</v>
      </c>
      <c r="E67" s="3" t="s">
        <v>291</v>
      </c>
      <c r="F67" s="1" t="s">
        <v>292</v>
      </c>
      <c r="G67" s="1" t="s">
        <v>166</v>
      </c>
      <c r="H67" s="1" t="s">
        <v>20</v>
      </c>
      <c r="I67" s="1" t="s">
        <v>21</v>
      </c>
      <c r="J67" s="4">
        <v>43871</v>
      </c>
      <c r="K67" s="1">
        <v>2020</v>
      </c>
      <c r="L67" s="1" t="s">
        <v>293</v>
      </c>
      <c r="M67" s="1"/>
      <c r="N67" s="5">
        <v>241000</v>
      </c>
    </row>
    <row r="68" spans="1:14" x14ac:dyDescent="0.25">
      <c r="A68" s="1" t="s">
        <v>14</v>
      </c>
      <c r="B68" s="2">
        <v>79022</v>
      </c>
      <c r="C68" s="1" t="s">
        <v>15</v>
      </c>
      <c r="D68" s="1" t="s">
        <v>66</v>
      </c>
      <c r="E68" s="3" t="s">
        <v>294</v>
      </c>
      <c r="F68" s="1" t="s">
        <v>295</v>
      </c>
      <c r="G68" s="1" t="s">
        <v>296</v>
      </c>
      <c r="H68" s="1" t="s">
        <v>240</v>
      </c>
      <c r="I68" s="1" t="s">
        <v>21</v>
      </c>
      <c r="J68" s="4">
        <v>43871</v>
      </c>
      <c r="K68" s="1">
        <v>2020</v>
      </c>
      <c r="L68" s="1" t="s">
        <v>297</v>
      </c>
      <c r="M68" s="1"/>
      <c r="N68" s="5">
        <v>193000</v>
      </c>
    </row>
    <row r="69" spans="1:14" x14ac:dyDescent="0.25">
      <c r="A69" s="1" t="s">
        <v>14</v>
      </c>
      <c r="B69" s="2">
        <v>79022</v>
      </c>
      <c r="C69" s="1" t="s">
        <v>15</v>
      </c>
      <c r="D69" s="1" t="s">
        <v>23</v>
      </c>
      <c r="E69" s="3" t="s">
        <v>298</v>
      </c>
      <c r="F69" s="1" t="s">
        <v>299</v>
      </c>
      <c r="G69" s="1" t="s">
        <v>300</v>
      </c>
      <c r="H69" s="1" t="s">
        <v>36</v>
      </c>
      <c r="I69" s="1" t="s">
        <v>21</v>
      </c>
      <c r="J69" s="4">
        <v>43871</v>
      </c>
      <c r="K69" s="1">
        <v>2020</v>
      </c>
      <c r="L69" s="1" t="s">
        <v>301</v>
      </c>
      <c r="M69" s="1"/>
      <c r="N69" s="5">
        <v>204000</v>
      </c>
    </row>
    <row r="70" spans="1:14" x14ac:dyDescent="0.25">
      <c r="A70" s="1" t="s">
        <v>14</v>
      </c>
      <c r="B70" s="2">
        <v>79022</v>
      </c>
      <c r="C70" s="1" t="s">
        <v>15</v>
      </c>
      <c r="D70" s="1" t="s">
        <v>100</v>
      </c>
      <c r="E70" s="3" t="s">
        <v>302</v>
      </c>
      <c r="F70" s="1" t="s">
        <v>303</v>
      </c>
      <c r="G70" s="1" t="s">
        <v>304</v>
      </c>
      <c r="H70" s="1" t="s">
        <v>20</v>
      </c>
      <c r="I70" s="1" t="s">
        <v>21</v>
      </c>
      <c r="J70" s="4">
        <v>43871</v>
      </c>
      <c r="K70" s="1">
        <v>2020</v>
      </c>
      <c r="L70" s="1" t="s">
        <v>305</v>
      </c>
      <c r="M70" s="1"/>
      <c r="N70" s="5">
        <v>238000</v>
      </c>
    </row>
    <row r="71" spans="1:14" x14ac:dyDescent="0.25">
      <c r="A71" s="1" t="s">
        <v>14</v>
      </c>
      <c r="B71" s="2">
        <v>79022</v>
      </c>
      <c r="C71" s="1" t="s">
        <v>15</v>
      </c>
      <c r="D71" s="1" t="s">
        <v>306</v>
      </c>
      <c r="E71" s="3" t="s">
        <v>307</v>
      </c>
      <c r="F71" s="1" t="s">
        <v>308</v>
      </c>
      <c r="G71" s="1" t="s">
        <v>309</v>
      </c>
      <c r="H71" s="1" t="s">
        <v>36</v>
      </c>
      <c r="I71" s="1" t="s">
        <v>21</v>
      </c>
      <c r="J71" s="4">
        <v>43871</v>
      </c>
      <c r="K71" s="1">
        <v>2020</v>
      </c>
      <c r="L71" s="1" t="s">
        <v>310</v>
      </c>
      <c r="M71" s="1"/>
      <c r="N71" s="5">
        <v>234000</v>
      </c>
    </row>
    <row r="72" spans="1:14" x14ac:dyDescent="0.25">
      <c r="A72" s="1" t="s">
        <v>14</v>
      </c>
      <c r="B72" s="2">
        <v>79022</v>
      </c>
      <c r="C72" s="1" t="s">
        <v>15</v>
      </c>
      <c r="D72" s="1" t="s">
        <v>182</v>
      </c>
      <c r="E72" s="3" t="s">
        <v>311</v>
      </c>
      <c r="F72" s="1" t="s">
        <v>312</v>
      </c>
      <c r="G72" s="1" t="s">
        <v>313</v>
      </c>
      <c r="H72" s="1" t="s">
        <v>20</v>
      </c>
      <c r="I72" s="1" t="s">
        <v>21</v>
      </c>
      <c r="J72" s="4">
        <v>43871</v>
      </c>
      <c r="K72" s="1">
        <v>2020</v>
      </c>
      <c r="L72" s="1" t="s">
        <v>314</v>
      </c>
      <c r="M72" s="1"/>
      <c r="N72" s="5">
        <v>212000</v>
      </c>
    </row>
    <row r="73" spans="1:14" x14ac:dyDescent="0.25">
      <c r="A73" s="1" t="s">
        <v>14</v>
      </c>
      <c r="B73" s="2">
        <v>79022</v>
      </c>
      <c r="C73" s="1" t="s">
        <v>15</v>
      </c>
      <c r="D73" s="1" t="s">
        <v>23</v>
      </c>
      <c r="E73" s="3" t="s">
        <v>315</v>
      </c>
      <c r="F73" s="1" t="s">
        <v>316</v>
      </c>
      <c r="G73" s="1" t="s">
        <v>317</v>
      </c>
      <c r="H73" s="1" t="s">
        <v>20</v>
      </c>
      <c r="I73" s="1" t="s">
        <v>21</v>
      </c>
      <c r="J73" s="4">
        <v>43871</v>
      </c>
      <c r="K73" s="1">
        <v>2020</v>
      </c>
      <c r="L73" s="1" t="s">
        <v>318</v>
      </c>
      <c r="M73" s="1"/>
      <c r="N73" s="5">
        <v>134000</v>
      </c>
    </row>
    <row r="74" spans="1:14" x14ac:dyDescent="0.25">
      <c r="A74" s="1" t="s">
        <v>14</v>
      </c>
      <c r="B74" s="2">
        <v>79022</v>
      </c>
      <c r="C74" s="1" t="s">
        <v>15</v>
      </c>
      <c r="D74" s="1" t="s">
        <v>23</v>
      </c>
      <c r="E74" s="3" t="s">
        <v>319</v>
      </c>
      <c r="F74" s="1" t="s">
        <v>320</v>
      </c>
      <c r="G74" s="1" t="s">
        <v>73</v>
      </c>
      <c r="H74" s="1" t="s">
        <v>36</v>
      </c>
      <c r="I74" s="1" t="s">
        <v>21</v>
      </c>
      <c r="J74" s="4">
        <v>43871</v>
      </c>
      <c r="K74" s="1">
        <v>2020</v>
      </c>
      <c r="L74" s="1" t="s">
        <v>321</v>
      </c>
      <c r="M74" s="1"/>
      <c r="N74" s="5">
        <v>134000</v>
      </c>
    </row>
    <row r="75" spans="1:14" x14ac:dyDescent="0.25">
      <c r="A75" s="1" t="s">
        <v>14</v>
      </c>
      <c r="B75" s="2">
        <v>79022</v>
      </c>
      <c r="C75" s="1" t="s">
        <v>15</v>
      </c>
      <c r="D75" s="1" t="s">
        <v>322</v>
      </c>
      <c r="E75" s="3" t="s">
        <v>323</v>
      </c>
      <c r="F75" s="1" t="s">
        <v>324</v>
      </c>
      <c r="G75" s="1" t="s">
        <v>325</v>
      </c>
      <c r="H75" s="1" t="s">
        <v>50</v>
      </c>
      <c r="I75" s="1" t="s">
        <v>21</v>
      </c>
      <c r="J75" s="4">
        <v>43871</v>
      </c>
      <c r="K75" s="1">
        <v>2020</v>
      </c>
      <c r="L75" s="1" t="s">
        <v>326</v>
      </c>
      <c r="M75" s="1"/>
      <c r="N75" s="5">
        <v>305000</v>
      </c>
    </row>
    <row r="76" spans="1:14" x14ac:dyDescent="0.25">
      <c r="A76" s="1" t="s">
        <v>14</v>
      </c>
      <c r="B76" s="2">
        <v>79022</v>
      </c>
      <c r="C76" s="1" t="s">
        <v>15</v>
      </c>
      <c r="D76" s="1" t="s">
        <v>105</v>
      </c>
      <c r="E76" s="3" t="s">
        <v>327</v>
      </c>
      <c r="F76" s="1" t="s">
        <v>328</v>
      </c>
      <c r="G76" s="1" t="s">
        <v>166</v>
      </c>
      <c r="H76" s="1" t="s">
        <v>20</v>
      </c>
      <c r="I76" s="1" t="s">
        <v>21</v>
      </c>
      <c r="J76" s="4">
        <v>43871</v>
      </c>
      <c r="K76" s="1">
        <v>2020</v>
      </c>
      <c r="L76" s="1" t="s">
        <v>329</v>
      </c>
      <c r="M76" s="1"/>
      <c r="N76" s="5">
        <v>201000</v>
      </c>
    </row>
    <row r="77" spans="1:14" x14ac:dyDescent="0.25">
      <c r="A77" s="1" t="s">
        <v>14</v>
      </c>
      <c r="B77" s="2">
        <v>79022</v>
      </c>
      <c r="C77" s="1" t="s">
        <v>15</v>
      </c>
      <c r="D77" s="1" t="s">
        <v>330</v>
      </c>
      <c r="E77" s="3" t="s">
        <v>331</v>
      </c>
      <c r="F77" s="1" t="s">
        <v>332</v>
      </c>
      <c r="G77" s="1" t="s">
        <v>333</v>
      </c>
      <c r="H77" s="1" t="s">
        <v>20</v>
      </c>
      <c r="I77" s="1" t="s">
        <v>21</v>
      </c>
      <c r="J77" s="4">
        <v>43871</v>
      </c>
      <c r="K77" s="1">
        <v>2020</v>
      </c>
      <c r="L77" s="1" t="s">
        <v>334</v>
      </c>
      <c r="M77" s="1"/>
      <c r="N77" s="5">
        <v>204000</v>
      </c>
    </row>
    <row r="78" spans="1:14" x14ac:dyDescent="0.25">
      <c r="A78" s="1" t="s">
        <v>14</v>
      </c>
      <c r="B78" s="2">
        <v>79022</v>
      </c>
      <c r="C78" s="1" t="s">
        <v>15</v>
      </c>
      <c r="D78" s="1" t="s">
        <v>23</v>
      </c>
      <c r="E78" s="3" t="s">
        <v>335</v>
      </c>
      <c r="F78" s="1" t="s">
        <v>336</v>
      </c>
      <c r="G78" s="1" t="s">
        <v>304</v>
      </c>
      <c r="H78" s="1" t="s">
        <v>20</v>
      </c>
      <c r="I78" s="1" t="s">
        <v>21</v>
      </c>
      <c r="J78" s="4">
        <v>43871</v>
      </c>
      <c r="K78" s="1">
        <v>2020</v>
      </c>
      <c r="L78" s="1" t="s">
        <v>337</v>
      </c>
      <c r="M78" s="1"/>
      <c r="N78" s="5">
        <v>112000</v>
      </c>
    </row>
    <row r="79" spans="1:14" x14ac:dyDescent="0.25">
      <c r="A79" s="1" t="s">
        <v>14</v>
      </c>
      <c r="B79" s="2">
        <v>79022</v>
      </c>
      <c r="C79" s="1" t="s">
        <v>15</v>
      </c>
      <c r="D79" s="1" t="s">
        <v>182</v>
      </c>
      <c r="E79" s="3" t="s">
        <v>338</v>
      </c>
      <c r="F79" s="1" t="s">
        <v>339</v>
      </c>
      <c r="G79" s="1" t="s">
        <v>340</v>
      </c>
      <c r="H79" s="1" t="s">
        <v>240</v>
      </c>
      <c r="I79" s="1" t="s">
        <v>21</v>
      </c>
      <c r="J79" s="4">
        <v>43871</v>
      </c>
      <c r="K79" s="1">
        <v>2020</v>
      </c>
      <c r="L79" s="1" t="s">
        <v>341</v>
      </c>
      <c r="M79" s="1"/>
      <c r="N79" s="5">
        <v>110000</v>
      </c>
    </row>
    <row r="80" spans="1:14" x14ac:dyDescent="0.25">
      <c r="A80" s="1" t="s">
        <v>14</v>
      </c>
      <c r="B80" s="2">
        <v>79022</v>
      </c>
      <c r="C80" s="1" t="s">
        <v>15</v>
      </c>
      <c r="D80" s="1" t="s">
        <v>23</v>
      </c>
      <c r="E80" s="3" t="s">
        <v>24</v>
      </c>
      <c r="F80" s="1" t="s">
        <v>25</v>
      </c>
      <c r="G80" s="1" t="s">
        <v>26</v>
      </c>
      <c r="H80" s="1" t="s">
        <v>20</v>
      </c>
      <c r="I80" s="1" t="s">
        <v>21</v>
      </c>
      <c r="J80" s="4">
        <v>43871</v>
      </c>
      <c r="K80" s="1">
        <v>2020</v>
      </c>
      <c r="L80" s="1" t="s">
        <v>27</v>
      </c>
      <c r="M80" s="1"/>
      <c r="N80" s="5">
        <v>77589000</v>
      </c>
    </row>
    <row r="81" spans="1:14" x14ac:dyDescent="0.25">
      <c r="A81" s="1" t="s">
        <v>14</v>
      </c>
      <c r="B81" s="2">
        <v>79022</v>
      </c>
      <c r="C81" s="1" t="s">
        <v>15</v>
      </c>
      <c r="D81" s="1" t="s">
        <v>23</v>
      </c>
      <c r="E81" s="3" t="s">
        <v>172</v>
      </c>
      <c r="F81" s="1" t="s">
        <v>173</v>
      </c>
      <c r="G81" s="1" t="s">
        <v>174</v>
      </c>
      <c r="H81" s="1" t="s">
        <v>50</v>
      </c>
      <c r="I81" s="1" t="s">
        <v>21</v>
      </c>
      <c r="J81" s="4">
        <v>43871</v>
      </c>
      <c r="K81" s="1">
        <v>2020</v>
      </c>
      <c r="L81" s="1" t="s">
        <v>175</v>
      </c>
      <c r="M81" s="1"/>
      <c r="N81" s="5">
        <v>4942000</v>
      </c>
    </row>
    <row r="82" spans="1:14" x14ac:dyDescent="0.25">
      <c r="A82" s="1" t="s">
        <v>14</v>
      </c>
      <c r="B82" s="2">
        <v>79022</v>
      </c>
      <c r="C82" s="1" t="s">
        <v>15</v>
      </c>
      <c r="D82" s="1" t="s">
        <v>23</v>
      </c>
      <c r="E82" s="3" t="s">
        <v>168</v>
      </c>
      <c r="F82" s="1" t="s">
        <v>169</v>
      </c>
      <c r="G82" s="1" t="s">
        <v>170</v>
      </c>
      <c r="H82" s="1" t="s">
        <v>112</v>
      </c>
      <c r="I82" s="1" t="s">
        <v>21</v>
      </c>
      <c r="J82" s="4">
        <v>43871</v>
      </c>
      <c r="K82" s="1">
        <v>2020</v>
      </c>
      <c r="L82" s="1" t="s">
        <v>171</v>
      </c>
      <c r="M82" s="1"/>
      <c r="N82" s="5">
        <v>5930000</v>
      </c>
    </row>
    <row r="83" spans="1:14" x14ac:dyDescent="0.25">
      <c r="A83" s="1" t="s">
        <v>14</v>
      </c>
      <c r="B83" s="2">
        <v>79022</v>
      </c>
      <c r="C83" s="1" t="s">
        <v>15</v>
      </c>
      <c r="D83" s="1" t="s">
        <v>23</v>
      </c>
      <c r="E83" s="3"/>
      <c r="F83" s="1" t="s">
        <v>194</v>
      </c>
      <c r="G83" s="1"/>
      <c r="H83" s="1" t="s">
        <v>14</v>
      </c>
      <c r="I83" s="1" t="s">
        <v>21</v>
      </c>
      <c r="J83" s="4">
        <v>43871</v>
      </c>
      <c r="K83" s="1">
        <v>2020</v>
      </c>
      <c r="L83" s="1" t="s">
        <v>195</v>
      </c>
      <c r="M83" s="1"/>
      <c r="N83" s="5">
        <v>4448000</v>
      </c>
    </row>
    <row r="84" spans="1:14" x14ac:dyDescent="0.25">
      <c r="A84" s="1" t="s">
        <v>14</v>
      </c>
      <c r="B84" s="2">
        <v>79022</v>
      </c>
      <c r="C84" s="1" t="s">
        <v>15</v>
      </c>
      <c r="D84" s="1" t="s">
        <v>23</v>
      </c>
      <c r="E84" s="3" t="s">
        <v>52</v>
      </c>
      <c r="F84" s="1" t="s">
        <v>53</v>
      </c>
      <c r="G84" s="1" t="s">
        <v>54</v>
      </c>
      <c r="H84" s="1" t="s">
        <v>50</v>
      </c>
      <c r="I84" s="1" t="s">
        <v>21</v>
      </c>
      <c r="J84" s="4">
        <v>43871</v>
      </c>
      <c r="K84" s="1">
        <v>2020</v>
      </c>
      <c r="L84" s="1" t="s">
        <v>55</v>
      </c>
      <c r="M84" s="1"/>
      <c r="N84" s="5">
        <v>11860000</v>
      </c>
    </row>
    <row r="85" spans="1:14" x14ac:dyDescent="0.25">
      <c r="A85" s="1" t="s">
        <v>14</v>
      </c>
      <c r="B85" s="2">
        <v>79022</v>
      </c>
      <c r="C85" s="1" t="s">
        <v>15</v>
      </c>
      <c r="D85" s="1" t="s">
        <v>100</v>
      </c>
      <c r="E85" s="3" t="s">
        <v>124</v>
      </c>
      <c r="F85" s="1" t="s">
        <v>125</v>
      </c>
      <c r="G85" s="1" t="s">
        <v>126</v>
      </c>
      <c r="H85" s="1" t="s">
        <v>20</v>
      </c>
      <c r="I85" s="1" t="s">
        <v>21</v>
      </c>
      <c r="J85" s="4">
        <v>43871</v>
      </c>
      <c r="K85" s="1">
        <v>2020</v>
      </c>
      <c r="L85" s="1" t="s">
        <v>127</v>
      </c>
      <c r="M85" s="1"/>
      <c r="N85" s="5">
        <v>8896000</v>
      </c>
    </row>
    <row r="86" spans="1:14" x14ac:dyDescent="0.25">
      <c r="A86" s="1" t="s">
        <v>14</v>
      </c>
      <c r="B86" s="2">
        <v>79022</v>
      </c>
      <c r="C86" s="1" t="s">
        <v>15</v>
      </c>
      <c r="D86" s="1" t="s">
        <v>100</v>
      </c>
      <c r="E86" s="3" t="s">
        <v>101</v>
      </c>
      <c r="F86" s="1" t="s">
        <v>102</v>
      </c>
      <c r="G86" s="1" t="s">
        <v>103</v>
      </c>
      <c r="H86" s="1" t="s">
        <v>20</v>
      </c>
      <c r="I86" s="1" t="s">
        <v>21</v>
      </c>
      <c r="J86" s="4">
        <v>43871</v>
      </c>
      <c r="K86" s="1">
        <v>2020</v>
      </c>
      <c r="L86" s="1" t="s">
        <v>104</v>
      </c>
      <c r="M86" s="1"/>
      <c r="N86" s="5">
        <v>4942000</v>
      </c>
    </row>
    <row r="87" spans="1:14" x14ac:dyDescent="0.25">
      <c r="A87" s="1" t="s">
        <v>14</v>
      </c>
      <c r="B87" s="2">
        <v>79022</v>
      </c>
      <c r="C87" s="1" t="s">
        <v>15</v>
      </c>
      <c r="D87" s="1" t="s">
        <v>16</v>
      </c>
      <c r="E87" s="3" t="s">
        <v>75</v>
      </c>
      <c r="F87" s="1" t="s">
        <v>76</v>
      </c>
      <c r="G87" s="1" t="s">
        <v>26</v>
      </c>
      <c r="H87" s="1" t="s">
        <v>20</v>
      </c>
      <c r="I87" s="1" t="s">
        <v>21</v>
      </c>
      <c r="J87" s="4">
        <v>43871</v>
      </c>
      <c r="K87" s="1">
        <v>2020</v>
      </c>
      <c r="L87" s="1" t="s">
        <v>77</v>
      </c>
      <c r="M87" s="1"/>
      <c r="N87" s="5">
        <v>24957000</v>
      </c>
    </row>
    <row r="88" spans="1:14" x14ac:dyDescent="0.25">
      <c r="A88" s="1" t="s">
        <v>14</v>
      </c>
      <c r="B88" s="2">
        <v>79022</v>
      </c>
      <c r="C88" s="1" t="s">
        <v>15</v>
      </c>
      <c r="D88" s="1" t="s">
        <v>16</v>
      </c>
      <c r="E88" s="3" t="s">
        <v>17</v>
      </c>
      <c r="F88" s="1" t="s">
        <v>18</v>
      </c>
      <c r="G88" s="1" t="s">
        <v>19</v>
      </c>
      <c r="H88" s="1" t="s">
        <v>20</v>
      </c>
      <c r="I88" s="1" t="s">
        <v>21</v>
      </c>
      <c r="J88" s="4">
        <v>43871</v>
      </c>
      <c r="K88" s="1">
        <v>2020</v>
      </c>
      <c r="L88" s="1" t="s">
        <v>342</v>
      </c>
      <c r="M88" s="1"/>
      <c r="N88" s="5">
        <v>34841000</v>
      </c>
    </row>
    <row r="89" spans="1:14" x14ac:dyDescent="0.25">
      <c r="A89" s="1" t="s">
        <v>14</v>
      </c>
      <c r="B89" s="2">
        <v>79022</v>
      </c>
      <c r="C89" s="1" t="s">
        <v>15</v>
      </c>
      <c r="D89" s="1" t="s">
        <v>105</v>
      </c>
      <c r="E89" s="3" t="s">
        <v>106</v>
      </c>
      <c r="F89" s="1" t="s">
        <v>107</v>
      </c>
      <c r="G89" s="1" t="s">
        <v>26</v>
      </c>
      <c r="H89" s="1" t="s">
        <v>20</v>
      </c>
      <c r="I89" s="1" t="s">
        <v>21</v>
      </c>
      <c r="J89" s="4">
        <v>43871</v>
      </c>
      <c r="K89" s="1">
        <v>2020</v>
      </c>
      <c r="L89" s="1" t="s">
        <v>108</v>
      </c>
      <c r="M89" s="1"/>
      <c r="N89" s="5">
        <v>25945000</v>
      </c>
    </row>
    <row r="90" spans="1:14" x14ac:dyDescent="0.25">
      <c r="A90" s="1" t="s">
        <v>14</v>
      </c>
      <c r="B90" s="2">
        <v>79022</v>
      </c>
      <c r="C90" s="1" t="s">
        <v>15</v>
      </c>
      <c r="D90" s="1" t="s">
        <v>92</v>
      </c>
      <c r="E90" s="3" t="s">
        <v>93</v>
      </c>
      <c r="F90" s="1" t="s">
        <v>94</v>
      </c>
      <c r="G90" s="1" t="s">
        <v>64</v>
      </c>
      <c r="H90" s="1" t="s">
        <v>20</v>
      </c>
      <c r="I90" s="1" t="s">
        <v>21</v>
      </c>
      <c r="J90" s="4">
        <v>43871</v>
      </c>
      <c r="K90" s="1">
        <v>2020</v>
      </c>
      <c r="L90" s="1" t="s">
        <v>95</v>
      </c>
      <c r="M90" s="1"/>
      <c r="N90" s="5">
        <v>17050000</v>
      </c>
    </row>
    <row r="91" spans="1:14" x14ac:dyDescent="0.25">
      <c r="A91" s="1" t="s">
        <v>14</v>
      </c>
      <c r="B91" s="2">
        <v>79022</v>
      </c>
      <c r="C91" s="1" t="s">
        <v>15</v>
      </c>
      <c r="D91" s="1" t="s">
        <v>23</v>
      </c>
      <c r="E91" s="3" t="s">
        <v>151</v>
      </c>
      <c r="F91" s="1" t="s">
        <v>152</v>
      </c>
      <c r="G91" s="1" t="s">
        <v>153</v>
      </c>
      <c r="H91" s="1" t="s">
        <v>20</v>
      </c>
      <c r="I91" s="1" t="s">
        <v>21</v>
      </c>
      <c r="J91" s="4">
        <v>43871</v>
      </c>
      <c r="K91" s="1">
        <v>2020</v>
      </c>
      <c r="L91" s="1" t="s">
        <v>154</v>
      </c>
      <c r="M91" s="1"/>
      <c r="N91" s="5">
        <v>3459000</v>
      </c>
    </row>
    <row r="92" spans="1:14" x14ac:dyDescent="0.25">
      <c r="A92" s="1" t="s">
        <v>14</v>
      </c>
      <c r="B92" s="2">
        <v>79022</v>
      </c>
      <c r="C92" s="1" t="s">
        <v>15</v>
      </c>
      <c r="D92" s="1" t="s">
        <v>23</v>
      </c>
      <c r="E92" s="3" t="s">
        <v>96</v>
      </c>
      <c r="F92" s="1" t="s">
        <v>97</v>
      </c>
      <c r="G92" s="1" t="s">
        <v>98</v>
      </c>
      <c r="H92" s="1" t="s">
        <v>20</v>
      </c>
      <c r="I92" s="1" t="s">
        <v>21</v>
      </c>
      <c r="J92" s="4">
        <v>43871</v>
      </c>
      <c r="K92" s="1">
        <v>2020</v>
      </c>
      <c r="L92" s="1" t="s">
        <v>99</v>
      </c>
      <c r="M92" s="1"/>
      <c r="N92" s="5">
        <v>3459000</v>
      </c>
    </row>
    <row r="93" spans="1:14" x14ac:dyDescent="0.25">
      <c r="A93" s="1" t="s">
        <v>14</v>
      </c>
      <c r="B93" s="2">
        <v>79022</v>
      </c>
      <c r="C93" s="1" t="s">
        <v>15</v>
      </c>
      <c r="D93" s="1"/>
      <c r="E93" s="3" t="s">
        <v>343</v>
      </c>
      <c r="F93" s="1" t="s">
        <v>344</v>
      </c>
      <c r="G93" s="1" t="s">
        <v>166</v>
      </c>
      <c r="H93" s="1" t="s">
        <v>20</v>
      </c>
      <c r="I93" s="1" t="s">
        <v>21</v>
      </c>
      <c r="J93" s="4">
        <v>43871</v>
      </c>
      <c r="K93" s="1">
        <v>2020</v>
      </c>
      <c r="L93" s="1" t="s">
        <v>345</v>
      </c>
      <c r="M93" s="1"/>
      <c r="N93" s="5">
        <v>741000</v>
      </c>
    </row>
    <row r="94" spans="1:14" x14ac:dyDescent="0.25">
      <c r="A94" s="1" t="s">
        <v>14</v>
      </c>
      <c r="B94" s="2">
        <v>79022</v>
      </c>
      <c r="C94" s="1" t="s">
        <v>15</v>
      </c>
      <c r="D94" s="1"/>
      <c r="E94" s="3" t="s">
        <v>346</v>
      </c>
      <c r="F94" s="1" t="s">
        <v>347</v>
      </c>
      <c r="G94" s="1" t="s">
        <v>166</v>
      </c>
      <c r="H94" s="1" t="s">
        <v>20</v>
      </c>
      <c r="I94" s="1" t="s">
        <v>21</v>
      </c>
      <c r="J94" s="4">
        <v>43871</v>
      </c>
      <c r="K94" s="1">
        <v>2020</v>
      </c>
      <c r="L94" s="1" t="s">
        <v>348</v>
      </c>
      <c r="M94" s="1"/>
      <c r="N94" s="5">
        <v>9143000</v>
      </c>
    </row>
    <row r="95" spans="1:14" x14ac:dyDescent="0.25">
      <c r="A95" s="1" t="s">
        <v>14</v>
      </c>
      <c r="B95" s="2">
        <v>79022</v>
      </c>
      <c r="C95" s="1" t="s">
        <v>15</v>
      </c>
      <c r="D95" s="1" t="s">
        <v>66</v>
      </c>
      <c r="E95" s="3" t="s">
        <v>67</v>
      </c>
      <c r="F95" s="1" t="s">
        <v>68</v>
      </c>
      <c r="G95" s="1" t="s">
        <v>69</v>
      </c>
      <c r="H95" s="1" t="s">
        <v>20</v>
      </c>
      <c r="I95" s="1" t="s">
        <v>21</v>
      </c>
      <c r="J95" s="4">
        <v>43871</v>
      </c>
      <c r="K95" s="1">
        <v>2020</v>
      </c>
      <c r="L95" s="1" t="s">
        <v>70</v>
      </c>
      <c r="M95" s="1"/>
      <c r="N95" s="5">
        <v>2965000</v>
      </c>
    </row>
    <row r="96" spans="1:14" x14ac:dyDescent="0.25">
      <c r="A96" s="1" t="s">
        <v>14</v>
      </c>
      <c r="B96" s="2">
        <v>79022</v>
      </c>
      <c r="C96" s="1" t="s">
        <v>15</v>
      </c>
      <c r="D96" s="1" t="s">
        <v>100</v>
      </c>
      <c r="E96" s="3" t="s">
        <v>155</v>
      </c>
      <c r="F96" s="1" t="s">
        <v>156</v>
      </c>
      <c r="G96" s="1" t="s">
        <v>157</v>
      </c>
      <c r="H96" s="1" t="s">
        <v>20</v>
      </c>
      <c r="I96" s="1" t="s">
        <v>21</v>
      </c>
      <c r="J96" s="4">
        <v>43871</v>
      </c>
      <c r="K96" s="1">
        <v>2020</v>
      </c>
      <c r="L96" s="1" t="s">
        <v>158</v>
      </c>
      <c r="M96" s="1"/>
      <c r="N96" s="5">
        <v>3706000</v>
      </c>
    </row>
    <row r="97" spans="1:14" x14ac:dyDescent="0.25">
      <c r="A97" s="1" t="s">
        <v>14</v>
      </c>
      <c r="B97" s="2">
        <v>79022</v>
      </c>
      <c r="C97" s="1" t="s">
        <v>15</v>
      </c>
      <c r="D97" s="1" t="s">
        <v>66</v>
      </c>
      <c r="E97" s="3" t="s">
        <v>71</v>
      </c>
      <c r="F97" s="1" t="s">
        <v>72</v>
      </c>
      <c r="G97" s="1" t="s">
        <v>73</v>
      </c>
      <c r="H97" s="1" t="s">
        <v>50</v>
      </c>
      <c r="I97" s="1" t="s">
        <v>21</v>
      </c>
      <c r="J97" s="4">
        <v>43871</v>
      </c>
      <c r="K97" s="1">
        <v>2020</v>
      </c>
      <c r="L97" s="1" t="s">
        <v>74</v>
      </c>
      <c r="M97" s="1"/>
      <c r="N97" s="5">
        <v>2224000</v>
      </c>
    </row>
    <row r="98" spans="1:14" x14ac:dyDescent="0.25">
      <c r="A98" s="1" t="s">
        <v>14</v>
      </c>
      <c r="B98" s="2">
        <v>79022</v>
      </c>
      <c r="C98" s="1" t="s">
        <v>15</v>
      </c>
      <c r="D98" s="1" t="s">
        <v>56</v>
      </c>
      <c r="E98" s="3" t="s">
        <v>57</v>
      </c>
      <c r="F98" s="1" t="s">
        <v>58</v>
      </c>
      <c r="G98" s="1" t="s">
        <v>59</v>
      </c>
      <c r="H98" s="1" t="s">
        <v>50</v>
      </c>
      <c r="I98" s="1" t="s">
        <v>21</v>
      </c>
      <c r="J98" s="4">
        <v>43871</v>
      </c>
      <c r="K98" s="1">
        <v>2020</v>
      </c>
      <c r="L98" s="1" t="s">
        <v>60</v>
      </c>
      <c r="M98" s="1"/>
      <c r="N98" s="5">
        <v>1060000</v>
      </c>
    </row>
    <row r="99" spans="1:14" x14ac:dyDescent="0.25">
      <c r="A99" s="1" t="s">
        <v>14</v>
      </c>
      <c r="B99" s="2">
        <v>79022</v>
      </c>
      <c r="C99" s="1" t="s">
        <v>15</v>
      </c>
      <c r="D99" s="1" t="s">
        <v>28</v>
      </c>
      <c r="E99" s="3" t="s">
        <v>29</v>
      </c>
      <c r="F99" s="1" t="s">
        <v>30</v>
      </c>
      <c r="G99" s="1" t="s">
        <v>26</v>
      </c>
      <c r="H99" s="1" t="s">
        <v>20</v>
      </c>
      <c r="I99" s="1" t="s">
        <v>21</v>
      </c>
      <c r="J99" s="4">
        <v>43871</v>
      </c>
      <c r="K99" s="1">
        <v>2020</v>
      </c>
      <c r="L99" s="1" t="s">
        <v>31</v>
      </c>
      <c r="M99" s="1"/>
      <c r="N99" s="5">
        <v>4028000</v>
      </c>
    </row>
    <row r="100" spans="1:14" x14ac:dyDescent="0.25">
      <c r="A100" s="1" t="s">
        <v>14</v>
      </c>
      <c r="B100" s="2">
        <v>79022</v>
      </c>
      <c r="C100" s="1" t="s">
        <v>15</v>
      </c>
      <c r="D100" s="1"/>
      <c r="E100" s="3" t="s">
        <v>38</v>
      </c>
      <c r="F100" s="1" t="s">
        <v>39</v>
      </c>
      <c r="G100" s="1" t="s">
        <v>40</v>
      </c>
      <c r="H100" s="1" t="s">
        <v>20</v>
      </c>
      <c r="I100" s="1" t="s">
        <v>21</v>
      </c>
      <c r="J100" s="4">
        <v>43871</v>
      </c>
      <c r="K100" s="1">
        <v>2020</v>
      </c>
      <c r="L100" s="1" t="s">
        <v>349</v>
      </c>
      <c r="M100" s="1"/>
      <c r="N100" s="5">
        <v>6466000</v>
      </c>
    </row>
    <row r="101" spans="1:14" x14ac:dyDescent="0.25">
      <c r="A101" s="1" t="s">
        <v>14</v>
      </c>
      <c r="B101" s="2">
        <v>79022</v>
      </c>
      <c r="C101" s="1" t="s">
        <v>15</v>
      </c>
      <c r="D101" s="1" t="s">
        <v>32</v>
      </c>
      <c r="E101" s="3" t="s">
        <v>33</v>
      </c>
      <c r="F101" s="1" t="s">
        <v>34</v>
      </c>
      <c r="G101" s="1" t="s">
        <v>35</v>
      </c>
      <c r="H101" s="1" t="s">
        <v>36</v>
      </c>
      <c r="I101" s="1" t="s">
        <v>21</v>
      </c>
      <c r="J101" s="4">
        <v>43871</v>
      </c>
      <c r="K101" s="1">
        <v>2020</v>
      </c>
      <c r="L101" s="1" t="s">
        <v>37</v>
      </c>
      <c r="M101" s="1"/>
      <c r="N101" s="5">
        <v>1060000</v>
      </c>
    </row>
    <row r="102" spans="1:14" x14ac:dyDescent="0.25">
      <c r="A102" s="1" t="s">
        <v>14</v>
      </c>
      <c r="B102" s="2">
        <v>79022</v>
      </c>
      <c r="C102" s="1" t="s">
        <v>15</v>
      </c>
      <c r="D102" s="1" t="s">
        <v>87</v>
      </c>
      <c r="E102" s="3" t="s">
        <v>88</v>
      </c>
      <c r="F102" s="1" t="s">
        <v>89</v>
      </c>
      <c r="G102" s="1" t="s">
        <v>90</v>
      </c>
      <c r="H102" s="1" t="s">
        <v>50</v>
      </c>
      <c r="I102" s="1" t="s">
        <v>21</v>
      </c>
      <c r="J102" s="4">
        <v>43871</v>
      </c>
      <c r="K102" s="1">
        <v>2020</v>
      </c>
      <c r="L102" s="1" t="s">
        <v>91</v>
      </c>
      <c r="M102" s="1"/>
      <c r="N102" s="5">
        <v>4876000</v>
      </c>
    </row>
    <row r="103" spans="1:14" x14ac:dyDescent="0.25">
      <c r="A103" s="1" t="s">
        <v>14</v>
      </c>
      <c r="B103" s="2">
        <v>79022</v>
      </c>
      <c r="C103" s="1" t="s">
        <v>15</v>
      </c>
      <c r="D103" s="1" t="s">
        <v>61</v>
      </c>
      <c r="E103" s="3" t="s">
        <v>62</v>
      </c>
      <c r="F103" s="1" t="s">
        <v>63</v>
      </c>
      <c r="G103" s="1" t="s">
        <v>64</v>
      </c>
      <c r="H103" s="1" t="s">
        <v>20</v>
      </c>
      <c r="I103" s="1" t="s">
        <v>21</v>
      </c>
      <c r="J103" s="4">
        <v>43871</v>
      </c>
      <c r="K103" s="1">
        <v>2020</v>
      </c>
      <c r="L103" s="1" t="s">
        <v>65</v>
      </c>
      <c r="M103" s="1"/>
      <c r="N103" s="5">
        <v>1060000</v>
      </c>
    </row>
    <row r="104" spans="1:14" x14ac:dyDescent="0.25">
      <c r="A104" s="1" t="s">
        <v>14</v>
      </c>
      <c r="B104" s="2">
        <v>79022</v>
      </c>
      <c r="C104" s="1" t="s">
        <v>15</v>
      </c>
      <c r="D104" s="1" t="s">
        <v>61</v>
      </c>
      <c r="E104" s="3" t="s">
        <v>109</v>
      </c>
      <c r="F104" s="1" t="s">
        <v>110</v>
      </c>
      <c r="G104" s="1" t="s">
        <v>111</v>
      </c>
      <c r="H104" s="1" t="s">
        <v>112</v>
      </c>
      <c r="I104" s="1" t="s">
        <v>21</v>
      </c>
      <c r="J104" s="4">
        <v>43871</v>
      </c>
      <c r="K104" s="1">
        <v>2020</v>
      </c>
      <c r="L104" s="1" t="s">
        <v>113</v>
      </c>
      <c r="M104" s="1"/>
      <c r="N104" s="5">
        <v>1060000</v>
      </c>
    </row>
    <row r="105" spans="1:14" x14ac:dyDescent="0.25">
      <c r="A105" s="1" t="s">
        <v>14</v>
      </c>
      <c r="B105" s="2">
        <v>79022</v>
      </c>
      <c r="C105" s="1" t="s">
        <v>15</v>
      </c>
      <c r="D105" s="1"/>
      <c r="E105" s="3" t="s">
        <v>42</v>
      </c>
      <c r="F105" s="1" t="s">
        <v>43</v>
      </c>
      <c r="G105" s="1" t="s">
        <v>44</v>
      </c>
      <c r="H105" s="1" t="s">
        <v>20</v>
      </c>
      <c r="I105" s="1" t="s">
        <v>21</v>
      </c>
      <c r="J105" s="4">
        <v>43871</v>
      </c>
      <c r="K105" s="1">
        <v>2020</v>
      </c>
      <c r="L105" s="1" t="s">
        <v>45</v>
      </c>
      <c r="M105" s="1"/>
      <c r="N105" s="5">
        <v>2014000</v>
      </c>
    </row>
    <row r="106" spans="1:14" x14ac:dyDescent="0.25">
      <c r="A106" s="1" t="s">
        <v>14</v>
      </c>
      <c r="B106" s="2">
        <v>79022</v>
      </c>
      <c r="C106" s="1" t="s">
        <v>15</v>
      </c>
      <c r="D106" s="1" t="s">
        <v>146</v>
      </c>
      <c r="E106" s="3" t="s">
        <v>159</v>
      </c>
      <c r="F106" s="1" t="s">
        <v>160</v>
      </c>
      <c r="G106" s="1" t="s">
        <v>161</v>
      </c>
      <c r="H106" s="1" t="s">
        <v>112</v>
      </c>
      <c r="I106" s="1" t="s">
        <v>21</v>
      </c>
      <c r="J106" s="4">
        <v>43871</v>
      </c>
      <c r="K106" s="1">
        <v>2020</v>
      </c>
      <c r="L106" s="1" t="s">
        <v>350</v>
      </c>
      <c r="M106" s="1"/>
      <c r="N106" s="5">
        <v>4876000</v>
      </c>
    </row>
    <row r="107" spans="1:14" x14ac:dyDescent="0.25">
      <c r="A107" s="1" t="s">
        <v>14</v>
      </c>
      <c r="B107" s="2">
        <v>79022</v>
      </c>
      <c r="C107" s="1" t="s">
        <v>15</v>
      </c>
      <c r="D107" s="1"/>
      <c r="E107" s="3" t="s">
        <v>351</v>
      </c>
      <c r="F107" s="1" t="s">
        <v>352</v>
      </c>
      <c r="G107" s="1" t="s">
        <v>166</v>
      </c>
      <c r="H107" s="1" t="s">
        <v>20</v>
      </c>
      <c r="I107" s="1" t="s">
        <v>21</v>
      </c>
      <c r="J107" s="4">
        <v>43871</v>
      </c>
      <c r="K107" s="1">
        <v>2020</v>
      </c>
      <c r="L107" s="1" t="s">
        <v>353</v>
      </c>
      <c r="M107" s="1"/>
      <c r="N107" s="5">
        <v>100000</v>
      </c>
    </row>
    <row r="108" spans="1:14" x14ac:dyDescent="0.25">
      <c r="A108" s="1" t="s">
        <v>14</v>
      </c>
      <c r="B108" s="2">
        <v>79022</v>
      </c>
      <c r="C108" s="1" t="s">
        <v>15</v>
      </c>
      <c r="D108" s="1"/>
      <c r="E108" s="3" t="s">
        <v>351</v>
      </c>
      <c r="F108" s="1" t="s">
        <v>352</v>
      </c>
      <c r="G108" s="1" t="s">
        <v>166</v>
      </c>
      <c r="H108" s="1" t="s">
        <v>20</v>
      </c>
      <c r="I108" s="1" t="s">
        <v>21</v>
      </c>
      <c r="J108" s="4">
        <v>43871</v>
      </c>
      <c r="K108" s="1">
        <v>2020</v>
      </c>
      <c r="L108" s="1" t="s">
        <v>354</v>
      </c>
      <c r="M108" s="1"/>
      <c r="N108" s="5">
        <v>600000</v>
      </c>
    </row>
    <row r="109" spans="1:14" x14ac:dyDescent="0.25">
      <c r="A109" s="1" t="s">
        <v>14</v>
      </c>
      <c r="B109" s="2">
        <v>79022</v>
      </c>
      <c r="C109" s="1" t="s">
        <v>15</v>
      </c>
      <c r="D109" s="1"/>
      <c r="E109" s="3" t="s">
        <v>351</v>
      </c>
      <c r="F109" s="1" t="s">
        <v>352</v>
      </c>
      <c r="G109" s="1" t="s">
        <v>166</v>
      </c>
      <c r="H109" s="1" t="s">
        <v>20</v>
      </c>
      <c r="I109" s="1" t="s">
        <v>21</v>
      </c>
      <c r="J109" s="4">
        <v>43871</v>
      </c>
      <c r="K109" s="1">
        <v>2020</v>
      </c>
      <c r="L109" s="1" t="s">
        <v>355</v>
      </c>
      <c r="M109" s="1"/>
      <c r="N109" s="5">
        <v>300000</v>
      </c>
    </row>
    <row r="110" spans="1:14" x14ac:dyDescent="0.25">
      <c r="A110" s="1" t="s">
        <v>14</v>
      </c>
      <c r="B110" s="2">
        <v>79022</v>
      </c>
      <c r="C110" s="1" t="s">
        <v>15</v>
      </c>
      <c r="D110" s="1"/>
      <c r="E110" s="3" t="s">
        <v>351</v>
      </c>
      <c r="F110" s="1" t="s">
        <v>352</v>
      </c>
      <c r="G110" s="1" t="s">
        <v>166</v>
      </c>
      <c r="H110" s="1" t="s">
        <v>20</v>
      </c>
      <c r="I110" s="1" t="s">
        <v>21</v>
      </c>
      <c r="J110" s="4">
        <v>43871</v>
      </c>
      <c r="K110" s="1">
        <v>2020</v>
      </c>
      <c r="L110" s="1" t="s">
        <v>356</v>
      </c>
      <c r="M110" s="1"/>
      <c r="N110" s="5">
        <v>50000</v>
      </c>
    </row>
    <row r="111" spans="1:14" x14ac:dyDescent="0.25">
      <c r="A111" s="1" t="s">
        <v>14</v>
      </c>
      <c r="B111" s="2">
        <v>79022</v>
      </c>
      <c r="C111" s="1" t="s">
        <v>15</v>
      </c>
      <c r="D111" s="1"/>
      <c r="E111" s="3" t="s">
        <v>357</v>
      </c>
      <c r="F111" s="1" t="s">
        <v>358</v>
      </c>
      <c r="G111" s="1" t="s">
        <v>359</v>
      </c>
      <c r="H111" s="1" t="s">
        <v>36</v>
      </c>
      <c r="I111" s="1" t="s">
        <v>21</v>
      </c>
      <c r="J111" s="4">
        <v>43871</v>
      </c>
      <c r="K111" s="1">
        <v>2020</v>
      </c>
      <c r="L111" s="1" t="s">
        <v>360</v>
      </c>
      <c r="M111" s="1"/>
      <c r="N111" s="5">
        <v>200000</v>
      </c>
    </row>
    <row r="112" spans="1:14" x14ac:dyDescent="0.25">
      <c r="A112" s="1" t="s">
        <v>14</v>
      </c>
      <c r="B112" s="2">
        <v>79022</v>
      </c>
      <c r="C112" s="1" t="s">
        <v>15</v>
      </c>
      <c r="D112" s="1" t="s">
        <v>23</v>
      </c>
      <c r="E112" s="3" t="s">
        <v>231</v>
      </c>
      <c r="F112" s="1" t="s">
        <v>232</v>
      </c>
      <c r="G112" s="1" t="s">
        <v>26</v>
      </c>
      <c r="H112" s="1" t="s">
        <v>20</v>
      </c>
      <c r="I112" s="1" t="s">
        <v>21</v>
      </c>
      <c r="J112" s="4">
        <v>43871</v>
      </c>
      <c r="K112" s="1">
        <v>2020</v>
      </c>
      <c r="L112" s="1" t="s">
        <v>361</v>
      </c>
      <c r="M112" s="1"/>
      <c r="N112" s="5">
        <v>300000</v>
      </c>
    </row>
    <row r="113" spans="1:14" x14ac:dyDescent="0.25">
      <c r="A113" s="1" t="s">
        <v>14</v>
      </c>
      <c r="B113" s="2">
        <v>79022</v>
      </c>
      <c r="C113" s="1" t="s">
        <v>15</v>
      </c>
      <c r="D113" s="1" t="s">
        <v>23</v>
      </c>
      <c r="E113" s="3" t="s">
        <v>216</v>
      </c>
      <c r="F113" s="1" t="s">
        <v>217</v>
      </c>
      <c r="G113" s="1" t="s">
        <v>218</v>
      </c>
      <c r="H113" s="1" t="s">
        <v>20</v>
      </c>
      <c r="I113" s="1" t="s">
        <v>21</v>
      </c>
      <c r="J113" s="4">
        <v>43871</v>
      </c>
      <c r="K113" s="1">
        <v>2020</v>
      </c>
      <c r="L113" s="1" t="s">
        <v>362</v>
      </c>
      <c r="M113" s="1"/>
      <c r="N113" s="5">
        <v>100000</v>
      </c>
    </row>
    <row r="114" spans="1:14" x14ac:dyDescent="0.25">
      <c r="A114" s="1" t="s">
        <v>14</v>
      </c>
      <c r="B114" s="2">
        <v>79022</v>
      </c>
      <c r="C114" s="1" t="s">
        <v>15</v>
      </c>
      <c r="D114" s="1" t="s">
        <v>23</v>
      </c>
      <c r="E114" s="3" t="s">
        <v>363</v>
      </c>
      <c r="F114" s="1" t="s">
        <v>364</v>
      </c>
      <c r="G114" s="1" t="s">
        <v>54</v>
      </c>
      <c r="H114" s="1" t="s">
        <v>50</v>
      </c>
      <c r="I114" s="1" t="s">
        <v>21</v>
      </c>
      <c r="J114" s="4">
        <v>43871</v>
      </c>
      <c r="K114" s="1">
        <v>2020</v>
      </c>
      <c r="L114" s="1" t="s">
        <v>365</v>
      </c>
      <c r="M114" s="1"/>
      <c r="N114" s="5">
        <v>200000</v>
      </c>
    </row>
    <row r="115" spans="1:14" x14ac:dyDescent="0.25">
      <c r="A115" s="1" t="s">
        <v>14</v>
      </c>
      <c r="B115" s="2">
        <v>79022</v>
      </c>
      <c r="C115" s="1" t="s">
        <v>15</v>
      </c>
      <c r="D115" s="1" t="s">
        <v>23</v>
      </c>
      <c r="E115" s="3" t="s">
        <v>151</v>
      </c>
      <c r="F115" s="1" t="s">
        <v>152</v>
      </c>
      <c r="G115" s="1" t="s">
        <v>153</v>
      </c>
      <c r="H115" s="1" t="s">
        <v>20</v>
      </c>
      <c r="I115" s="1" t="s">
        <v>21</v>
      </c>
      <c r="J115" s="4">
        <v>43871</v>
      </c>
      <c r="K115" s="1">
        <v>2020</v>
      </c>
      <c r="L115" s="1" t="s">
        <v>366</v>
      </c>
      <c r="M115" s="1"/>
      <c r="N115" s="5">
        <v>200000</v>
      </c>
    </row>
    <row r="116" spans="1:14" x14ac:dyDescent="0.25">
      <c r="A116" s="1" t="s">
        <v>14</v>
      </c>
      <c r="B116" s="2">
        <v>79022</v>
      </c>
      <c r="C116" s="1" t="s">
        <v>15</v>
      </c>
      <c r="D116" s="1" t="s">
        <v>23</v>
      </c>
      <c r="E116" s="3" t="s">
        <v>335</v>
      </c>
      <c r="F116" s="1" t="s">
        <v>336</v>
      </c>
      <c r="G116" s="1" t="s">
        <v>304</v>
      </c>
      <c r="H116" s="1" t="s">
        <v>20</v>
      </c>
      <c r="I116" s="1" t="s">
        <v>21</v>
      </c>
      <c r="J116" s="4">
        <v>43871</v>
      </c>
      <c r="K116" s="1">
        <v>2020</v>
      </c>
      <c r="L116" s="1" t="s">
        <v>367</v>
      </c>
      <c r="M116" s="1"/>
      <c r="N116" s="5">
        <v>200000</v>
      </c>
    </row>
    <row r="117" spans="1:14" x14ac:dyDescent="0.25">
      <c r="A117" s="1" t="s">
        <v>14</v>
      </c>
      <c r="B117" s="2">
        <v>79022</v>
      </c>
      <c r="C117" s="1" t="s">
        <v>15</v>
      </c>
      <c r="D117" s="1" t="s">
        <v>100</v>
      </c>
      <c r="E117" s="3" t="s">
        <v>196</v>
      </c>
      <c r="F117" s="1" t="s">
        <v>197</v>
      </c>
      <c r="G117" s="1" t="s">
        <v>198</v>
      </c>
      <c r="H117" s="1" t="s">
        <v>20</v>
      </c>
      <c r="I117" s="1" t="s">
        <v>21</v>
      </c>
      <c r="J117" s="4">
        <v>43871</v>
      </c>
      <c r="K117" s="1">
        <v>2020</v>
      </c>
      <c r="L117" s="1" t="s">
        <v>368</v>
      </c>
      <c r="M117" s="1"/>
      <c r="N117" s="5">
        <v>300000</v>
      </c>
    </row>
    <row r="118" spans="1:14" x14ac:dyDescent="0.25">
      <c r="A118" s="1" t="s">
        <v>14</v>
      </c>
      <c r="B118" s="2">
        <v>79022</v>
      </c>
      <c r="C118" s="1" t="s">
        <v>15</v>
      </c>
      <c r="D118" s="1" t="s">
        <v>100</v>
      </c>
      <c r="E118" s="3" t="s">
        <v>204</v>
      </c>
      <c r="F118" s="1" t="s">
        <v>205</v>
      </c>
      <c r="G118" s="1" t="s">
        <v>206</v>
      </c>
      <c r="H118" s="1" t="s">
        <v>20</v>
      </c>
      <c r="I118" s="1" t="s">
        <v>21</v>
      </c>
      <c r="J118" s="4">
        <v>43871</v>
      </c>
      <c r="K118" s="1">
        <v>2020</v>
      </c>
      <c r="L118" s="1" t="s">
        <v>369</v>
      </c>
      <c r="M118" s="1"/>
      <c r="N118" s="5">
        <v>700000</v>
      </c>
    </row>
    <row r="119" spans="1:14" x14ac:dyDescent="0.25">
      <c r="A119" s="1" t="s">
        <v>14</v>
      </c>
      <c r="B119" s="2">
        <v>79022</v>
      </c>
      <c r="C119" s="1" t="s">
        <v>15</v>
      </c>
      <c r="D119" s="1" t="s">
        <v>100</v>
      </c>
      <c r="E119" s="3" t="s">
        <v>101</v>
      </c>
      <c r="F119" s="1" t="s">
        <v>102</v>
      </c>
      <c r="G119" s="1" t="s">
        <v>103</v>
      </c>
      <c r="H119" s="1" t="s">
        <v>20</v>
      </c>
      <c r="I119" s="1" t="s">
        <v>21</v>
      </c>
      <c r="J119" s="4">
        <v>43871</v>
      </c>
      <c r="K119" s="1">
        <v>2020</v>
      </c>
      <c r="L119" s="1" t="s">
        <v>370</v>
      </c>
      <c r="M119" s="1"/>
      <c r="N119" s="5">
        <v>200000</v>
      </c>
    </row>
    <row r="120" spans="1:14" x14ac:dyDescent="0.25">
      <c r="A120" s="1" t="s">
        <v>14</v>
      </c>
      <c r="B120" s="2">
        <v>79022</v>
      </c>
      <c r="C120" s="1" t="s">
        <v>15</v>
      </c>
      <c r="D120" s="1" t="s">
        <v>100</v>
      </c>
      <c r="E120" s="3" t="s">
        <v>302</v>
      </c>
      <c r="F120" s="1" t="s">
        <v>303</v>
      </c>
      <c r="G120" s="1" t="s">
        <v>304</v>
      </c>
      <c r="H120" s="1" t="s">
        <v>20</v>
      </c>
      <c r="I120" s="1" t="s">
        <v>21</v>
      </c>
      <c r="J120" s="4">
        <v>43871</v>
      </c>
      <c r="K120" s="1">
        <v>2020</v>
      </c>
      <c r="L120" s="1" t="s">
        <v>371</v>
      </c>
      <c r="M120" s="1"/>
      <c r="N120" s="5">
        <v>200000</v>
      </c>
    </row>
    <row r="121" spans="1:14" x14ac:dyDescent="0.25">
      <c r="A121" s="1" t="s">
        <v>14</v>
      </c>
      <c r="B121" s="2">
        <v>79022</v>
      </c>
      <c r="C121" s="1" t="s">
        <v>15</v>
      </c>
      <c r="D121" s="1" t="s">
        <v>78</v>
      </c>
      <c r="E121" s="3" t="s">
        <v>372</v>
      </c>
      <c r="F121" s="1" t="s">
        <v>373</v>
      </c>
      <c r="G121" s="1" t="s">
        <v>374</v>
      </c>
      <c r="H121" s="1" t="s">
        <v>20</v>
      </c>
      <c r="I121" s="1" t="s">
        <v>21</v>
      </c>
      <c r="J121" s="4">
        <v>43871</v>
      </c>
      <c r="K121" s="1">
        <v>2020</v>
      </c>
      <c r="L121" s="1" t="s">
        <v>375</v>
      </c>
      <c r="M121" s="1"/>
      <c r="N121" s="5">
        <v>300000</v>
      </c>
    </row>
    <row r="122" spans="1:14" x14ac:dyDescent="0.25">
      <c r="A122" s="1" t="s">
        <v>14</v>
      </c>
      <c r="B122" s="2">
        <v>79022</v>
      </c>
      <c r="C122" s="1" t="s">
        <v>15</v>
      </c>
      <c r="D122" s="1" t="s">
        <v>78</v>
      </c>
      <c r="E122" s="3" t="s">
        <v>372</v>
      </c>
      <c r="F122" s="1" t="s">
        <v>373</v>
      </c>
      <c r="G122" s="1" t="s">
        <v>374</v>
      </c>
      <c r="H122" s="1" t="s">
        <v>20</v>
      </c>
      <c r="I122" s="1" t="s">
        <v>21</v>
      </c>
      <c r="J122" s="4">
        <v>43871</v>
      </c>
      <c r="K122" s="1">
        <v>2020</v>
      </c>
      <c r="L122" s="1" t="s">
        <v>376</v>
      </c>
      <c r="M122" s="1"/>
      <c r="N122" s="5">
        <v>400000</v>
      </c>
    </row>
    <row r="123" spans="1:14" x14ac:dyDescent="0.25">
      <c r="A123" s="1" t="s">
        <v>14</v>
      </c>
      <c r="B123" s="2">
        <v>79022</v>
      </c>
      <c r="C123" s="1" t="s">
        <v>15</v>
      </c>
      <c r="D123" s="1" t="s">
        <v>78</v>
      </c>
      <c r="E123" s="3" t="s">
        <v>377</v>
      </c>
      <c r="F123" s="1" t="s">
        <v>378</v>
      </c>
      <c r="G123" s="1" t="s">
        <v>229</v>
      </c>
      <c r="H123" s="1" t="s">
        <v>20</v>
      </c>
      <c r="I123" s="1" t="s">
        <v>21</v>
      </c>
      <c r="J123" s="4">
        <v>43871</v>
      </c>
      <c r="K123" s="1">
        <v>2020</v>
      </c>
      <c r="L123" s="1" t="s">
        <v>379</v>
      </c>
      <c r="M123" s="1"/>
      <c r="N123" s="5">
        <v>400000</v>
      </c>
    </row>
    <row r="124" spans="1:14" x14ac:dyDescent="0.25">
      <c r="A124" s="1" t="s">
        <v>14</v>
      </c>
      <c r="B124" s="2">
        <v>79022</v>
      </c>
      <c r="C124" s="1" t="s">
        <v>15</v>
      </c>
      <c r="D124" s="1" t="s">
        <v>46</v>
      </c>
      <c r="E124" s="3" t="s">
        <v>47</v>
      </c>
      <c r="F124" s="1" t="s">
        <v>48</v>
      </c>
      <c r="G124" s="1" t="s">
        <v>49</v>
      </c>
      <c r="H124" s="1" t="s">
        <v>50</v>
      </c>
      <c r="I124" s="1" t="s">
        <v>21</v>
      </c>
      <c r="J124" s="4">
        <v>43871</v>
      </c>
      <c r="K124" s="1">
        <v>2020</v>
      </c>
      <c r="L124" s="1" t="s">
        <v>380</v>
      </c>
      <c r="M124" s="1"/>
      <c r="N124" s="5">
        <v>100000</v>
      </c>
    </row>
    <row r="125" spans="1:14" x14ac:dyDescent="0.25">
      <c r="A125" s="1" t="s">
        <v>14</v>
      </c>
      <c r="B125" s="2">
        <v>79022</v>
      </c>
      <c r="C125" s="1" t="s">
        <v>15</v>
      </c>
      <c r="D125" s="1" t="s">
        <v>46</v>
      </c>
      <c r="E125" s="3" t="s">
        <v>381</v>
      </c>
      <c r="F125" s="1" t="s">
        <v>382</v>
      </c>
      <c r="G125" s="1" t="s">
        <v>383</v>
      </c>
      <c r="H125" s="1" t="s">
        <v>20</v>
      </c>
      <c r="I125" s="1" t="s">
        <v>21</v>
      </c>
      <c r="J125" s="4">
        <v>43871</v>
      </c>
      <c r="K125" s="1">
        <v>2020</v>
      </c>
      <c r="L125" s="1" t="s">
        <v>384</v>
      </c>
      <c r="M125" s="1"/>
      <c r="N125" s="5">
        <v>100000</v>
      </c>
    </row>
    <row r="126" spans="1:14" x14ac:dyDescent="0.25">
      <c r="A126" s="1" t="s">
        <v>14</v>
      </c>
      <c r="B126" s="2">
        <v>79022</v>
      </c>
      <c r="C126" s="1" t="s">
        <v>15</v>
      </c>
      <c r="D126" s="1" t="s">
        <v>146</v>
      </c>
      <c r="E126" s="3" t="s">
        <v>147</v>
      </c>
      <c r="F126" s="1" t="s">
        <v>148</v>
      </c>
      <c r="G126" s="1" t="s">
        <v>149</v>
      </c>
      <c r="H126" s="1" t="s">
        <v>20</v>
      </c>
      <c r="I126" s="1" t="s">
        <v>21</v>
      </c>
      <c r="J126" s="4">
        <v>43871</v>
      </c>
      <c r="K126" s="1">
        <v>2020</v>
      </c>
      <c r="L126" s="1" t="s">
        <v>385</v>
      </c>
      <c r="M126" s="1"/>
      <c r="N126" s="5">
        <v>400000</v>
      </c>
    </row>
    <row r="127" spans="1:14" x14ac:dyDescent="0.25">
      <c r="A127" s="1" t="s">
        <v>14</v>
      </c>
      <c r="B127" s="2">
        <v>79022</v>
      </c>
      <c r="C127" s="1" t="s">
        <v>15</v>
      </c>
      <c r="D127" s="1" t="s">
        <v>137</v>
      </c>
      <c r="E127" s="3" t="s">
        <v>208</v>
      </c>
      <c r="F127" s="1" t="s">
        <v>209</v>
      </c>
      <c r="G127" s="1" t="s">
        <v>210</v>
      </c>
      <c r="H127" s="1" t="s">
        <v>20</v>
      </c>
      <c r="I127" s="1" t="s">
        <v>21</v>
      </c>
      <c r="J127" s="4">
        <v>43871</v>
      </c>
      <c r="K127" s="1">
        <v>2020</v>
      </c>
      <c r="L127" s="1" t="s">
        <v>386</v>
      </c>
      <c r="M127" s="1"/>
      <c r="N127" s="5">
        <v>100000</v>
      </c>
    </row>
    <row r="128" spans="1:14" x14ac:dyDescent="0.25">
      <c r="A128" s="1" t="s">
        <v>14</v>
      </c>
      <c r="B128" s="2">
        <v>79022</v>
      </c>
      <c r="C128" s="1" t="s">
        <v>15</v>
      </c>
      <c r="D128" s="1" t="s">
        <v>137</v>
      </c>
      <c r="E128" s="3" t="s">
        <v>387</v>
      </c>
      <c r="F128" s="1" t="s">
        <v>388</v>
      </c>
      <c r="G128" s="1" t="s">
        <v>389</v>
      </c>
      <c r="H128" s="1" t="s">
        <v>112</v>
      </c>
      <c r="I128" s="1" t="s">
        <v>21</v>
      </c>
      <c r="J128" s="4">
        <v>43871</v>
      </c>
      <c r="K128" s="1">
        <v>2020</v>
      </c>
      <c r="L128" s="1" t="s">
        <v>390</v>
      </c>
      <c r="M128" s="1"/>
      <c r="N128" s="5">
        <v>400000</v>
      </c>
    </row>
    <row r="129" spans="1:14" x14ac:dyDescent="0.25">
      <c r="A129" s="1" t="s">
        <v>14</v>
      </c>
      <c r="B129" s="2">
        <v>79022</v>
      </c>
      <c r="C129" s="1" t="s">
        <v>15</v>
      </c>
      <c r="D129" s="1" t="s">
        <v>137</v>
      </c>
      <c r="E129" s="3" t="s">
        <v>391</v>
      </c>
      <c r="F129" s="1" t="s">
        <v>392</v>
      </c>
      <c r="G129" s="1" t="s">
        <v>166</v>
      </c>
      <c r="H129" s="1" t="s">
        <v>20</v>
      </c>
      <c r="I129" s="1" t="s">
        <v>21</v>
      </c>
      <c r="J129" s="4">
        <v>43871</v>
      </c>
      <c r="K129" s="1">
        <v>2020</v>
      </c>
      <c r="L129" s="1" t="s">
        <v>393</v>
      </c>
      <c r="M129" s="1"/>
      <c r="N129" s="5">
        <v>400000</v>
      </c>
    </row>
    <row r="130" spans="1:14" x14ac:dyDescent="0.25">
      <c r="A130" s="1" t="s">
        <v>14</v>
      </c>
      <c r="B130" s="2">
        <v>79022</v>
      </c>
      <c r="C130" s="1" t="s">
        <v>15</v>
      </c>
      <c r="D130" s="1" t="s">
        <v>137</v>
      </c>
      <c r="E130" s="3" t="s">
        <v>394</v>
      </c>
      <c r="F130" s="1" t="s">
        <v>395</v>
      </c>
      <c r="G130" s="1" t="s">
        <v>396</v>
      </c>
      <c r="H130" s="1" t="s">
        <v>20</v>
      </c>
      <c r="I130" s="1" t="s">
        <v>21</v>
      </c>
      <c r="J130" s="4">
        <v>43871</v>
      </c>
      <c r="K130" s="1">
        <v>2020</v>
      </c>
      <c r="L130" s="1" t="s">
        <v>397</v>
      </c>
      <c r="M130" s="1"/>
      <c r="N130" s="5">
        <v>200000</v>
      </c>
    </row>
    <row r="131" spans="1:14" x14ac:dyDescent="0.25">
      <c r="A131" s="1" t="s">
        <v>14</v>
      </c>
      <c r="B131" s="2">
        <v>79022</v>
      </c>
      <c r="C131" s="1" t="s">
        <v>15</v>
      </c>
      <c r="D131" s="1"/>
      <c r="E131" s="3" t="s">
        <v>398</v>
      </c>
      <c r="F131" s="1" t="s">
        <v>399</v>
      </c>
      <c r="G131" s="1" t="s">
        <v>400</v>
      </c>
      <c r="H131" s="1" t="s">
        <v>20</v>
      </c>
      <c r="I131" s="1" t="s">
        <v>21</v>
      </c>
      <c r="J131" s="4">
        <v>43871</v>
      </c>
      <c r="K131" s="1">
        <v>2020</v>
      </c>
      <c r="L131" s="1" t="s">
        <v>401</v>
      </c>
      <c r="M131" s="1"/>
      <c r="N131" s="5">
        <v>100000</v>
      </c>
    </row>
    <row r="132" spans="1:14" x14ac:dyDescent="0.25">
      <c r="A132" s="1" t="s">
        <v>14</v>
      </c>
      <c r="B132" s="2">
        <v>79022</v>
      </c>
      <c r="C132" s="1" t="s">
        <v>15</v>
      </c>
      <c r="D132" s="1" t="s">
        <v>179</v>
      </c>
      <c r="E132" s="3" t="s">
        <v>402</v>
      </c>
      <c r="F132" s="1" t="s">
        <v>403</v>
      </c>
      <c r="G132" s="1" t="s">
        <v>404</v>
      </c>
      <c r="H132" s="1" t="s">
        <v>50</v>
      </c>
      <c r="I132" s="1" t="s">
        <v>21</v>
      </c>
      <c r="J132" s="4">
        <v>43871</v>
      </c>
      <c r="K132" s="1">
        <v>2020</v>
      </c>
      <c r="L132" s="1" t="s">
        <v>405</v>
      </c>
      <c r="M132" s="1"/>
      <c r="N132" s="5">
        <v>200000</v>
      </c>
    </row>
    <row r="133" spans="1:14" x14ac:dyDescent="0.25">
      <c r="A133" s="1" t="s">
        <v>14</v>
      </c>
      <c r="B133" s="2">
        <v>79022</v>
      </c>
      <c r="C133" s="1" t="s">
        <v>15</v>
      </c>
      <c r="D133" s="1" t="s">
        <v>179</v>
      </c>
      <c r="E133" s="3" t="s">
        <v>180</v>
      </c>
      <c r="F133" s="1" t="s">
        <v>181</v>
      </c>
      <c r="G133" s="1" t="s">
        <v>166</v>
      </c>
      <c r="H133" s="1" t="s">
        <v>20</v>
      </c>
      <c r="I133" s="1" t="s">
        <v>21</v>
      </c>
      <c r="J133" s="4">
        <v>43871</v>
      </c>
      <c r="K133" s="1">
        <v>2020</v>
      </c>
      <c r="L133" s="1" t="s">
        <v>406</v>
      </c>
      <c r="M133" s="1"/>
      <c r="N133" s="5">
        <v>200000</v>
      </c>
    </row>
    <row r="134" spans="1:14" x14ac:dyDescent="0.25">
      <c r="A134" s="1" t="s">
        <v>14</v>
      </c>
      <c r="B134" s="2">
        <v>79022</v>
      </c>
      <c r="C134" s="1" t="s">
        <v>15</v>
      </c>
      <c r="D134" s="1"/>
      <c r="E134" s="3" t="s">
        <v>407</v>
      </c>
      <c r="F134" s="1" t="s">
        <v>408</v>
      </c>
      <c r="G134" s="1" t="s">
        <v>166</v>
      </c>
      <c r="H134" s="1" t="s">
        <v>20</v>
      </c>
      <c r="I134" s="1" t="s">
        <v>21</v>
      </c>
      <c r="J134" s="4">
        <v>43871</v>
      </c>
      <c r="K134" s="1">
        <v>2020</v>
      </c>
      <c r="L134" s="1" t="s">
        <v>409</v>
      </c>
      <c r="M134" s="1"/>
      <c r="N134" s="5">
        <v>400000</v>
      </c>
    </row>
    <row r="135" spans="1:14" x14ac:dyDescent="0.25">
      <c r="A135" s="1" t="s">
        <v>14</v>
      </c>
      <c r="B135" s="2">
        <v>79022</v>
      </c>
      <c r="C135" s="1" t="s">
        <v>15</v>
      </c>
      <c r="D135" s="1" t="s">
        <v>61</v>
      </c>
      <c r="E135" s="3" t="s">
        <v>142</v>
      </c>
      <c r="F135" s="1" t="s">
        <v>143</v>
      </c>
      <c r="G135" s="1" t="s">
        <v>144</v>
      </c>
      <c r="H135" s="1" t="s">
        <v>50</v>
      </c>
      <c r="I135" s="1" t="s">
        <v>21</v>
      </c>
      <c r="J135" s="4">
        <v>43871</v>
      </c>
      <c r="K135" s="1">
        <v>2020</v>
      </c>
      <c r="L135" s="1" t="s">
        <v>410</v>
      </c>
      <c r="M135" s="1"/>
      <c r="N135" s="5">
        <v>300000</v>
      </c>
    </row>
    <row r="136" spans="1:14" x14ac:dyDescent="0.25">
      <c r="A136" s="1" t="s">
        <v>14</v>
      </c>
      <c r="B136" s="2">
        <v>79022</v>
      </c>
      <c r="C136" s="1" t="s">
        <v>15</v>
      </c>
      <c r="D136" s="1" t="s">
        <v>61</v>
      </c>
      <c r="E136" s="3" t="s">
        <v>109</v>
      </c>
      <c r="F136" s="1" t="s">
        <v>110</v>
      </c>
      <c r="G136" s="1" t="s">
        <v>111</v>
      </c>
      <c r="H136" s="1" t="s">
        <v>112</v>
      </c>
      <c r="I136" s="1" t="s">
        <v>21</v>
      </c>
      <c r="J136" s="4">
        <v>43871</v>
      </c>
      <c r="K136" s="1">
        <v>2020</v>
      </c>
      <c r="L136" s="1" t="s">
        <v>411</v>
      </c>
      <c r="M136" s="1"/>
      <c r="N136" s="5">
        <v>500000</v>
      </c>
    </row>
    <row r="137" spans="1:14" x14ac:dyDescent="0.25">
      <c r="A137" s="1" t="s">
        <v>14</v>
      </c>
      <c r="B137" s="2">
        <v>79022</v>
      </c>
      <c r="C137" s="1" t="s">
        <v>15</v>
      </c>
      <c r="D137" s="1" t="s">
        <v>182</v>
      </c>
      <c r="E137" s="3" t="s">
        <v>412</v>
      </c>
      <c r="F137" s="1" t="s">
        <v>413</v>
      </c>
      <c r="G137" s="1" t="s">
        <v>414</v>
      </c>
      <c r="H137" s="1" t="s">
        <v>20</v>
      </c>
      <c r="I137" s="1" t="s">
        <v>21</v>
      </c>
      <c r="J137" s="4">
        <v>43871</v>
      </c>
      <c r="K137" s="1">
        <v>2020</v>
      </c>
      <c r="L137" s="1" t="s">
        <v>415</v>
      </c>
      <c r="M137" s="1"/>
      <c r="N137" s="5">
        <v>100000</v>
      </c>
    </row>
    <row r="138" spans="1:14" x14ac:dyDescent="0.25">
      <c r="A138" s="1" t="s">
        <v>14</v>
      </c>
      <c r="B138" s="2">
        <v>79022</v>
      </c>
      <c r="C138" s="1" t="s">
        <v>15</v>
      </c>
      <c r="D138" s="1" t="s">
        <v>182</v>
      </c>
      <c r="E138" s="3" t="s">
        <v>183</v>
      </c>
      <c r="F138" s="1" t="s">
        <v>184</v>
      </c>
      <c r="G138" s="1" t="s">
        <v>185</v>
      </c>
      <c r="H138" s="1" t="s">
        <v>112</v>
      </c>
      <c r="I138" s="1" t="s">
        <v>21</v>
      </c>
      <c r="J138" s="4">
        <v>43871</v>
      </c>
      <c r="K138" s="1">
        <v>2020</v>
      </c>
      <c r="L138" s="1" t="s">
        <v>416</v>
      </c>
      <c r="M138" s="1"/>
      <c r="N138" s="5">
        <v>100000</v>
      </c>
    </row>
    <row r="139" spans="1:14" x14ac:dyDescent="0.25">
      <c r="A139" s="1" t="s">
        <v>14</v>
      </c>
      <c r="B139" s="2">
        <v>79022</v>
      </c>
      <c r="C139" s="1" t="s">
        <v>15</v>
      </c>
      <c r="D139" s="1" t="s">
        <v>182</v>
      </c>
      <c r="E139" s="3" t="s">
        <v>417</v>
      </c>
      <c r="F139" s="1" t="s">
        <v>418</v>
      </c>
      <c r="G139" s="1" t="s">
        <v>419</v>
      </c>
      <c r="H139" s="1" t="s">
        <v>112</v>
      </c>
      <c r="I139" s="1" t="s">
        <v>21</v>
      </c>
      <c r="J139" s="4">
        <v>43871</v>
      </c>
      <c r="K139" s="1">
        <v>2020</v>
      </c>
      <c r="L139" s="1" t="s">
        <v>420</v>
      </c>
      <c r="M139" s="1"/>
      <c r="N139" s="5">
        <v>100000</v>
      </c>
    </row>
    <row r="140" spans="1:14" x14ac:dyDescent="0.25">
      <c r="A140" s="1" t="s">
        <v>14</v>
      </c>
      <c r="B140" s="2">
        <v>79022</v>
      </c>
      <c r="C140" s="1" t="s">
        <v>15</v>
      </c>
      <c r="D140" s="1" t="s">
        <v>182</v>
      </c>
      <c r="E140" s="3" t="s">
        <v>242</v>
      </c>
      <c r="F140" s="1" t="s">
        <v>243</v>
      </c>
      <c r="G140" s="1" t="s">
        <v>244</v>
      </c>
      <c r="H140" s="1" t="s">
        <v>20</v>
      </c>
      <c r="I140" s="1" t="s">
        <v>21</v>
      </c>
      <c r="J140" s="4">
        <v>43871</v>
      </c>
      <c r="K140" s="1">
        <v>2020</v>
      </c>
      <c r="L140" s="1" t="s">
        <v>421</v>
      </c>
      <c r="M140" s="1"/>
      <c r="N140" s="5">
        <v>200000</v>
      </c>
    </row>
    <row r="141" spans="1:14" x14ac:dyDescent="0.25">
      <c r="A141" s="1" t="s">
        <v>14</v>
      </c>
      <c r="B141" s="2">
        <v>79022</v>
      </c>
      <c r="C141" s="1" t="s">
        <v>15</v>
      </c>
      <c r="D141" s="1" t="s">
        <v>182</v>
      </c>
      <c r="E141" s="3" t="s">
        <v>212</v>
      </c>
      <c r="F141" s="1" t="s">
        <v>422</v>
      </c>
      <c r="G141" s="1" t="s">
        <v>214</v>
      </c>
      <c r="H141" s="1" t="s">
        <v>36</v>
      </c>
      <c r="I141" s="1" t="s">
        <v>21</v>
      </c>
      <c r="J141" s="4">
        <v>43871</v>
      </c>
      <c r="K141" s="1">
        <v>2020</v>
      </c>
      <c r="L141" s="1" t="s">
        <v>423</v>
      </c>
      <c r="M141" s="1"/>
      <c r="N141" s="5">
        <v>100000</v>
      </c>
    </row>
    <row r="142" spans="1:14" x14ac:dyDescent="0.25">
      <c r="A142" s="1" t="s">
        <v>14</v>
      </c>
      <c r="B142" s="2">
        <v>79022</v>
      </c>
      <c r="C142" s="1" t="s">
        <v>15</v>
      </c>
      <c r="D142" s="1" t="s">
        <v>105</v>
      </c>
      <c r="E142" s="3" t="s">
        <v>106</v>
      </c>
      <c r="F142" s="1" t="s">
        <v>107</v>
      </c>
      <c r="G142" s="1" t="s">
        <v>26</v>
      </c>
      <c r="H142" s="1" t="s">
        <v>20</v>
      </c>
      <c r="I142" s="1" t="s">
        <v>21</v>
      </c>
      <c r="J142" s="4">
        <v>43871</v>
      </c>
      <c r="K142" s="1">
        <v>2020</v>
      </c>
      <c r="L142" s="1" t="s">
        <v>424</v>
      </c>
      <c r="M142" s="1"/>
      <c r="N142" s="5">
        <v>200000</v>
      </c>
    </row>
    <row r="143" spans="1:14" x14ac:dyDescent="0.25">
      <c r="A143" s="1" t="s">
        <v>14</v>
      </c>
      <c r="B143" s="2">
        <v>79022</v>
      </c>
      <c r="C143" s="1" t="s">
        <v>15</v>
      </c>
      <c r="D143" s="1" t="s">
        <v>105</v>
      </c>
      <c r="E143" s="3" t="s">
        <v>283</v>
      </c>
      <c r="F143" s="1" t="s">
        <v>284</v>
      </c>
      <c r="G143" s="1" t="s">
        <v>285</v>
      </c>
      <c r="H143" s="1" t="s">
        <v>20</v>
      </c>
      <c r="I143" s="1" t="s">
        <v>21</v>
      </c>
      <c r="J143" s="4">
        <v>43871</v>
      </c>
      <c r="K143" s="1">
        <v>2020</v>
      </c>
      <c r="L143" s="1" t="s">
        <v>425</v>
      </c>
      <c r="M143" s="1"/>
      <c r="N143" s="5">
        <v>200000</v>
      </c>
    </row>
    <row r="144" spans="1:14" x14ac:dyDescent="0.25">
      <c r="A144" s="1" t="s">
        <v>14</v>
      </c>
      <c r="B144" s="2">
        <v>79022</v>
      </c>
      <c r="C144" s="1" t="s">
        <v>15</v>
      </c>
      <c r="D144" s="1" t="s">
        <v>105</v>
      </c>
      <c r="E144" s="3" t="s">
        <v>133</v>
      </c>
      <c r="F144" s="1" t="s">
        <v>134</v>
      </c>
      <c r="G144" s="1" t="s">
        <v>135</v>
      </c>
      <c r="H144" s="1" t="s">
        <v>20</v>
      </c>
      <c r="I144" s="1" t="s">
        <v>21</v>
      </c>
      <c r="J144" s="4">
        <v>43871</v>
      </c>
      <c r="K144" s="1">
        <v>2020</v>
      </c>
      <c r="L144" s="1" t="s">
        <v>426</v>
      </c>
      <c r="M144" s="1"/>
      <c r="N144" s="5">
        <v>200000</v>
      </c>
    </row>
    <row r="145" spans="1:14" x14ac:dyDescent="0.25">
      <c r="A145" s="1" t="s">
        <v>14</v>
      </c>
      <c r="B145" s="2">
        <v>79022</v>
      </c>
      <c r="C145" s="1" t="s">
        <v>15</v>
      </c>
      <c r="D145" s="1" t="s">
        <v>105</v>
      </c>
      <c r="E145" s="3" t="s">
        <v>327</v>
      </c>
      <c r="F145" s="1" t="s">
        <v>328</v>
      </c>
      <c r="G145" s="1" t="s">
        <v>166</v>
      </c>
      <c r="H145" s="1" t="s">
        <v>20</v>
      </c>
      <c r="I145" s="1" t="s">
        <v>21</v>
      </c>
      <c r="J145" s="4">
        <v>43871</v>
      </c>
      <c r="K145" s="1">
        <v>2020</v>
      </c>
      <c r="L145" s="1" t="s">
        <v>427</v>
      </c>
      <c r="M145" s="1"/>
      <c r="N145" s="5">
        <v>200000</v>
      </c>
    </row>
    <row r="146" spans="1:14" x14ac:dyDescent="0.25">
      <c r="A146" s="1" t="s">
        <v>14</v>
      </c>
      <c r="B146" s="2">
        <v>79022</v>
      </c>
      <c r="C146" s="1" t="s">
        <v>15</v>
      </c>
      <c r="D146" s="1" t="s">
        <v>66</v>
      </c>
      <c r="E146" s="3" t="s">
        <v>219</v>
      </c>
      <c r="F146" s="1" t="s">
        <v>220</v>
      </c>
      <c r="G146" s="1" t="s">
        <v>221</v>
      </c>
      <c r="H146" s="1" t="s">
        <v>50</v>
      </c>
      <c r="I146" s="1" t="s">
        <v>21</v>
      </c>
      <c r="J146" s="4">
        <v>43871</v>
      </c>
      <c r="K146" s="1">
        <v>2020</v>
      </c>
      <c r="L146" s="1" t="s">
        <v>428</v>
      </c>
      <c r="M146" s="1"/>
      <c r="N146" s="5">
        <v>200000</v>
      </c>
    </row>
    <row r="147" spans="1:14" x14ac:dyDescent="0.25">
      <c r="A147" s="1" t="s">
        <v>14</v>
      </c>
      <c r="B147" s="2">
        <v>79022</v>
      </c>
      <c r="C147" s="1" t="s">
        <v>15</v>
      </c>
      <c r="D147" s="1" t="s">
        <v>429</v>
      </c>
      <c r="E147" s="3" t="s">
        <v>430</v>
      </c>
      <c r="F147" s="1" t="s">
        <v>431</v>
      </c>
      <c r="G147" s="1" t="s">
        <v>432</v>
      </c>
      <c r="H147" s="1" t="s">
        <v>433</v>
      </c>
      <c r="I147" s="1" t="s">
        <v>21</v>
      </c>
      <c r="J147" s="4">
        <v>43871</v>
      </c>
      <c r="K147" s="1">
        <v>2020</v>
      </c>
      <c r="L147" s="1" t="s">
        <v>434</v>
      </c>
      <c r="M147" s="1"/>
      <c r="N147" s="5">
        <v>100000</v>
      </c>
    </row>
    <row r="148" spans="1:14" x14ac:dyDescent="0.25">
      <c r="A148" s="1" t="s">
        <v>14</v>
      </c>
      <c r="B148" s="2">
        <v>79022</v>
      </c>
      <c r="C148" s="1" t="s">
        <v>15</v>
      </c>
      <c r="D148" s="1" t="s">
        <v>429</v>
      </c>
      <c r="E148" s="3" t="s">
        <v>435</v>
      </c>
      <c r="F148" s="1" t="s">
        <v>436</v>
      </c>
      <c r="G148" s="1" t="s">
        <v>437</v>
      </c>
      <c r="H148" s="1" t="s">
        <v>36</v>
      </c>
      <c r="I148" s="1" t="s">
        <v>21</v>
      </c>
      <c r="J148" s="4">
        <v>43871</v>
      </c>
      <c r="K148" s="1">
        <v>2020</v>
      </c>
      <c r="L148" s="1" t="s">
        <v>438</v>
      </c>
      <c r="M148" s="1"/>
      <c r="N148" s="5">
        <v>100000</v>
      </c>
    </row>
    <row r="149" spans="1:14" x14ac:dyDescent="0.25">
      <c r="A149" s="1" t="s">
        <v>14</v>
      </c>
      <c r="B149" s="2">
        <v>79022</v>
      </c>
      <c r="C149" s="1" t="s">
        <v>15</v>
      </c>
      <c r="D149" s="1" t="s">
        <v>429</v>
      </c>
      <c r="E149" s="3" t="s">
        <v>439</v>
      </c>
      <c r="F149" s="1" t="s">
        <v>440</v>
      </c>
      <c r="G149" s="1" t="s">
        <v>441</v>
      </c>
      <c r="H149" s="1" t="s">
        <v>20</v>
      </c>
      <c r="I149" s="1" t="s">
        <v>21</v>
      </c>
      <c r="J149" s="4">
        <v>43871</v>
      </c>
      <c r="K149" s="1">
        <v>2020</v>
      </c>
      <c r="L149" s="1" t="s">
        <v>442</v>
      </c>
      <c r="M149" s="1"/>
      <c r="N149" s="5">
        <v>100000</v>
      </c>
    </row>
    <row r="150" spans="1:14" x14ac:dyDescent="0.25">
      <c r="A150" s="1" t="s">
        <v>14</v>
      </c>
      <c r="B150" s="2">
        <v>79022</v>
      </c>
      <c r="C150" s="1" t="s">
        <v>15</v>
      </c>
      <c r="D150" s="1" t="s">
        <v>128</v>
      </c>
      <c r="E150" s="3" t="s">
        <v>129</v>
      </c>
      <c r="F150" s="1" t="s">
        <v>130</v>
      </c>
      <c r="G150" s="1" t="s">
        <v>131</v>
      </c>
      <c r="H150" s="1" t="s">
        <v>36</v>
      </c>
      <c r="I150" s="1" t="s">
        <v>21</v>
      </c>
      <c r="J150" s="4">
        <v>43871</v>
      </c>
      <c r="K150" s="1">
        <v>2020</v>
      </c>
      <c r="L150" s="1" t="s">
        <v>443</v>
      </c>
      <c r="M150" s="1"/>
      <c r="N150" s="5">
        <v>100000</v>
      </c>
    </row>
    <row r="151" spans="1:14" x14ac:dyDescent="0.25">
      <c r="A151" s="1" t="s">
        <v>14</v>
      </c>
      <c r="B151" s="2">
        <v>79022</v>
      </c>
      <c r="C151" s="1" t="s">
        <v>15</v>
      </c>
      <c r="D151" s="1"/>
      <c r="E151" s="3" t="s">
        <v>346</v>
      </c>
      <c r="F151" s="1" t="s">
        <v>347</v>
      </c>
      <c r="G151" s="1" t="s">
        <v>166</v>
      </c>
      <c r="H151" s="1" t="s">
        <v>20</v>
      </c>
      <c r="I151" s="1" t="s">
        <v>21</v>
      </c>
      <c r="J151" s="4">
        <v>43871</v>
      </c>
      <c r="K151" s="1">
        <v>2020</v>
      </c>
      <c r="L151" s="1" t="s">
        <v>444</v>
      </c>
      <c r="M151" s="1"/>
      <c r="N151" s="5">
        <v>3000000</v>
      </c>
    </row>
    <row r="152" spans="1:14" x14ac:dyDescent="0.25">
      <c r="A152" s="1" t="s">
        <v>14</v>
      </c>
      <c r="B152" s="2">
        <v>79022</v>
      </c>
      <c r="C152" s="1" t="s">
        <v>15</v>
      </c>
      <c r="D152" s="1"/>
      <c r="E152" s="3" t="s">
        <v>445</v>
      </c>
      <c r="F152" s="1" t="s">
        <v>446</v>
      </c>
      <c r="G152" s="1" t="s">
        <v>447</v>
      </c>
      <c r="H152" s="1" t="s">
        <v>36</v>
      </c>
      <c r="I152" s="1" t="s">
        <v>21</v>
      </c>
      <c r="J152" s="4">
        <v>43871</v>
      </c>
      <c r="K152" s="1">
        <v>2020</v>
      </c>
      <c r="L152" s="1" t="s">
        <v>448</v>
      </c>
      <c r="M152" s="1"/>
      <c r="N152" s="5">
        <v>200000</v>
      </c>
    </row>
    <row r="153" spans="1:14" x14ac:dyDescent="0.25">
      <c r="A153" s="1" t="s">
        <v>14</v>
      </c>
      <c r="B153" s="2">
        <v>79022</v>
      </c>
      <c r="C153" s="1" t="s">
        <v>15</v>
      </c>
      <c r="D153" s="1"/>
      <c r="E153" s="3" t="s">
        <v>246</v>
      </c>
      <c r="F153" s="1" t="s">
        <v>449</v>
      </c>
      <c r="G153" s="1" t="s">
        <v>450</v>
      </c>
      <c r="H153" s="1" t="s">
        <v>240</v>
      </c>
      <c r="I153" s="1" t="s">
        <v>21</v>
      </c>
      <c r="J153" s="4">
        <v>43871</v>
      </c>
      <c r="K153" s="1">
        <v>2020</v>
      </c>
      <c r="L153" s="1" t="s">
        <v>451</v>
      </c>
      <c r="M153" s="1"/>
      <c r="N153" s="5">
        <v>200000</v>
      </c>
    </row>
    <row r="154" spans="1:14" x14ac:dyDescent="0.25">
      <c r="A154" s="1" t="s">
        <v>14</v>
      </c>
      <c r="B154" s="2">
        <v>79022</v>
      </c>
      <c r="C154" s="1" t="s">
        <v>15</v>
      </c>
      <c r="D154" s="1"/>
      <c r="E154" s="3" t="s">
        <v>246</v>
      </c>
      <c r="F154" s="1" t="s">
        <v>449</v>
      </c>
      <c r="G154" s="1" t="s">
        <v>450</v>
      </c>
      <c r="H154" s="1" t="s">
        <v>240</v>
      </c>
      <c r="I154" s="1" t="s">
        <v>21</v>
      </c>
      <c r="J154" s="4">
        <v>43871</v>
      </c>
      <c r="K154" s="1">
        <v>2020</v>
      </c>
      <c r="L154" s="1" t="s">
        <v>452</v>
      </c>
      <c r="M154" s="1"/>
      <c r="N154" s="5">
        <v>100000</v>
      </c>
    </row>
    <row r="155" spans="1:14" x14ac:dyDescent="0.25">
      <c r="A155" s="1" t="s">
        <v>14</v>
      </c>
      <c r="B155" s="2">
        <v>79022</v>
      </c>
      <c r="C155" s="1" t="s">
        <v>15</v>
      </c>
      <c r="D155" s="1"/>
      <c r="E155" s="3" t="s">
        <v>246</v>
      </c>
      <c r="F155" s="1" t="s">
        <v>449</v>
      </c>
      <c r="G155" s="1" t="s">
        <v>450</v>
      </c>
      <c r="H155" s="1" t="s">
        <v>240</v>
      </c>
      <c r="I155" s="1" t="s">
        <v>21</v>
      </c>
      <c r="J155" s="4">
        <v>43871</v>
      </c>
      <c r="K155" s="1">
        <v>2020</v>
      </c>
      <c r="L155" s="1" t="s">
        <v>453</v>
      </c>
      <c r="M155" s="1"/>
      <c r="N155" s="5">
        <v>200000</v>
      </c>
    </row>
    <row r="156" spans="1:14" x14ac:dyDescent="0.25">
      <c r="A156" s="1" t="s">
        <v>14</v>
      </c>
      <c r="B156" s="2">
        <v>79022</v>
      </c>
      <c r="C156" s="1" t="s">
        <v>15</v>
      </c>
      <c r="D156" s="1"/>
      <c r="E156" s="3" t="s">
        <v>454</v>
      </c>
      <c r="F156" s="1" t="s">
        <v>455</v>
      </c>
      <c r="G156" s="1" t="s">
        <v>166</v>
      </c>
      <c r="H156" s="1" t="s">
        <v>20</v>
      </c>
      <c r="I156" s="1" t="s">
        <v>21</v>
      </c>
      <c r="J156" s="4">
        <v>43871</v>
      </c>
      <c r="K156" s="1">
        <v>2020</v>
      </c>
      <c r="L156" s="1" t="s">
        <v>456</v>
      </c>
      <c r="M156" s="1"/>
      <c r="N156" s="5">
        <v>50000</v>
      </c>
    </row>
    <row r="157" spans="1:14" x14ac:dyDescent="0.25">
      <c r="A157" s="1" t="s">
        <v>14</v>
      </c>
      <c r="B157" s="2">
        <v>79022</v>
      </c>
      <c r="C157" s="1" t="s">
        <v>15</v>
      </c>
      <c r="D157" s="1"/>
      <c r="E157" s="3" t="s">
        <v>454</v>
      </c>
      <c r="F157" s="1" t="s">
        <v>455</v>
      </c>
      <c r="G157" s="1" t="s">
        <v>166</v>
      </c>
      <c r="H157" s="1" t="s">
        <v>20</v>
      </c>
      <c r="I157" s="1" t="s">
        <v>21</v>
      </c>
      <c r="J157" s="4">
        <v>43871</v>
      </c>
      <c r="K157" s="1">
        <v>2020</v>
      </c>
      <c r="L157" s="1" t="s">
        <v>457</v>
      </c>
      <c r="M157" s="1"/>
      <c r="N157" s="5">
        <v>100000</v>
      </c>
    </row>
    <row r="158" spans="1:14" x14ac:dyDescent="0.25">
      <c r="A158" s="1" t="s">
        <v>14</v>
      </c>
      <c r="B158" s="2">
        <v>79022</v>
      </c>
      <c r="C158" s="1" t="s">
        <v>15</v>
      </c>
      <c r="D158" s="1"/>
      <c r="E158" s="3" t="s">
        <v>458</v>
      </c>
      <c r="F158" s="1" t="s">
        <v>459</v>
      </c>
      <c r="G158" s="1" t="s">
        <v>460</v>
      </c>
      <c r="H158" s="1" t="s">
        <v>20</v>
      </c>
      <c r="I158" s="1" t="s">
        <v>21</v>
      </c>
      <c r="J158" s="4">
        <v>43871</v>
      </c>
      <c r="K158" s="1">
        <v>2020</v>
      </c>
      <c r="L158" s="1" t="s">
        <v>461</v>
      </c>
      <c r="M158" s="1"/>
      <c r="N158" s="5">
        <v>200000</v>
      </c>
    </row>
    <row r="159" spans="1:14" x14ac:dyDescent="0.25">
      <c r="A159" s="1" t="s">
        <v>14</v>
      </c>
      <c r="B159" s="2">
        <v>79022</v>
      </c>
      <c r="C159" s="1" t="s">
        <v>15</v>
      </c>
      <c r="D159" s="1"/>
      <c r="E159" s="3" t="s">
        <v>458</v>
      </c>
      <c r="F159" s="1" t="s">
        <v>459</v>
      </c>
      <c r="G159" s="1" t="s">
        <v>460</v>
      </c>
      <c r="H159" s="1" t="s">
        <v>20</v>
      </c>
      <c r="I159" s="1" t="s">
        <v>21</v>
      </c>
      <c r="J159" s="4">
        <v>43871</v>
      </c>
      <c r="K159" s="1">
        <v>2020</v>
      </c>
      <c r="L159" s="1" t="s">
        <v>462</v>
      </c>
      <c r="M159" s="1"/>
      <c r="N159" s="5">
        <v>400000</v>
      </c>
    </row>
    <row r="160" spans="1:14" x14ac:dyDescent="0.25">
      <c r="A160" s="1" t="s">
        <v>14</v>
      </c>
      <c r="B160" s="2">
        <v>79022</v>
      </c>
      <c r="C160" s="1" t="s">
        <v>15</v>
      </c>
      <c r="D160" s="1"/>
      <c r="E160" s="3" t="s">
        <v>458</v>
      </c>
      <c r="F160" s="1" t="s">
        <v>459</v>
      </c>
      <c r="G160" s="1" t="s">
        <v>460</v>
      </c>
      <c r="H160" s="1" t="s">
        <v>20</v>
      </c>
      <c r="I160" s="1" t="s">
        <v>21</v>
      </c>
      <c r="J160" s="4">
        <v>43871</v>
      </c>
      <c r="K160" s="1">
        <v>2020</v>
      </c>
      <c r="L160" s="1" t="s">
        <v>463</v>
      </c>
      <c r="M160" s="1"/>
      <c r="N160" s="5">
        <v>300000</v>
      </c>
    </row>
    <row r="161" spans="1:14" x14ac:dyDescent="0.25">
      <c r="A161" s="1" t="s">
        <v>14</v>
      </c>
      <c r="B161" s="2">
        <v>79022</v>
      </c>
      <c r="C161" s="1" t="s">
        <v>15</v>
      </c>
      <c r="D161" s="1"/>
      <c r="E161" s="3" t="s">
        <v>464</v>
      </c>
      <c r="F161" s="1" t="s">
        <v>465</v>
      </c>
      <c r="G161" s="1" t="s">
        <v>466</v>
      </c>
      <c r="H161" s="1" t="s">
        <v>50</v>
      </c>
      <c r="I161" s="1" t="s">
        <v>21</v>
      </c>
      <c r="J161" s="4">
        <v>43871</v>
      </c>
      <c r="K161" s="1">
        <v>2020</v>
      </c>
      <c r="L161" s="1" t="s">
        <v>467</v>
      </c>
      <c r="M161" s="1"/>
      <c r="N161" s="5">
        <v>500000</v>
      </c>
    </row>
    <row r="162" spans="1:14" x14ac:dyDescent="0.25">
      <c r="A162" s="1" t="s">
        <v>14</v>
      </c>
      <c r="B162" s="2">
        <v>79022</v>
      </c>
      <c r="C162" s="1" t="s">
        <v>15</v>
      </c>
      <c r="D162" s="1" t="s">
        <v>330</v>
      </c>
      <c r="E162" s="3" t="s">
        <v>331</v>
      </c>
      <c r="F162" s="1" t="s">
        <v>332</v>
      </c>
      <c r="G162" s="1" t="s">
        <v>333</v>
      </c>
      <c r="H162" s="1" t="s">
        <v>20</v>
      </c>
      <c r="I162" s="1" t="s">
        <v>21</v>
      </c>
      <c r="J162" s="4">
        <v>43871</v>
      </c>
      <c r="K162" s="1">
        <v>2020</v>
      </c>
      <c r="L162" s="1" t="s">
        <v>468</v>
      </c>
      <c r="M162" s="1"/>
      <c r="N162" s="5">
        <v>200000</v>
      </c>
    </row>
    <row r="163" spans="1:14" x14ac:dyDescent="0.25">
      <c r="A163" s="1" t="s">
        <v>14</v>
      </c>
      <c r="B163" s="2">
        <v>79022</v>
      </c>
      <c r="C163" s="1" t="s">
        <v>15</v>
      </c>
      <c r="D163" s="1" t="s">
        <v>469</v>
      </c>
      <c r="E163" s="3" t="s">
        <v>470</v>
      </c>
      <c r="F163" s="1" t="s">
        <v>471</v>
      </c>
      <c r="G163" s="1" t="s">
        <v>472</v>
      </c>
      <c r="H163" s="1" t="s">
        <v>112</v>
      </c>
      <c r="I163" s="1" t="s">
        <v>21</v>
      </c>
      <c r="J163" s="4">
        <v>43871</v>
      </c>
      <c r="K163" s="1">
        <v>2020</v>
      </c>
      <c r="L163" s="1" t="s">
        <v>473</v>
      </c>
      <c r="M163" s="1"/>
      <c r="N163" s="5">
        <v>100000</v>
      </c>
    </row>
    <row r="164" spans="1:14" x14ac:dyDescent="0.25">
      <c r="A164" s="1" t="s">
        <v>14</v>
      </c>
      <c r="B164" s="2">
        <v>79022</v>
      </c>
      <c r="C164" s="1" t="s">
        <v>15</v>
      </c>
      <c r="D164" s="1"/>
      <c r="E164" s="3" t="s">
        <v>474</v>
      </c>
      <c r="F164" s="1" t="s">
        <v>475</v>
      </c>
      <c r="G164" s="1" t="s">
        <v>476</v>
      </c>
      <c r="H164" s="1" t="s">
        <v>50</v>
      </c>
      <c r="I164" s="1" t="s">
        <v>21</v>
      </c>
      <c r="J164" s="4">
        <v>43871</v>
      </c>
      <c r="K164" s="1">
        <v>2020</v>
      </c>
      <c r="L164" s="1" t="s">
        <v>477</v>
      </c>
      <c r="M164" s="1"/>
      <c r="N164" s="5">
        <v>300000</v>
      </c>
    </row>
    <row r="165" spans="1:14" x14ac:dyDescent="0.25">
      <c r="A165" s="1" t="s">
        <v>14</v>
      </c>
      <c r="B165" s="2">
        <v>79022</v>
      </c>
      <c r="C165" s="1" t="s">
        <v>15</v>
      </c>
      <c r="D165" s="1" t="s">
        <v>478</v>
      </c>
      <c r="E165" s="3" t="s">
        <v>479</v>
      </c>
      <c r="F165" s="1" t="s">
        <v>480</v>
      </c>
      <c r="G165" s="1" t="s">
        <v>481</v>
      </c>
      <c r="H165" s="1" t="s">
        <v>240</v>
      </c>
      <c r="I165" s="1" t="s">
        <v>21</v>
      </c>
      <c r="J165" s="4">
        <v>43871</v>
      </c>
      <c r="K165" s="1">
        <v>2020</v>
      </c>
      <c r="L165" s="1" t="s">
        <v>482</v>
      </c>
      <c r="M165" s="1"/>
      <c r="N165" s="5">
        <v>300000</v>
      </c>
    </row>
    <row r="166" spans="1:14" x14ac:dyDescent="0.25">
      <c r="A166" s="1" t="s">
        <v>14</v>
      </c>
      <c r="B166" s="2">
        <v>79022</v>
      </c>
      <c r="C166" s="1" t="s">
        <v>15</v>
      </c>
      <c r="D166" s="1" t="s">
        <v>483</v>
      </c>
      <c r="E166" s="3" t="s">
        <v>484</v>
      </c>
      <c r="F166" s="1" t="s">
        <v>485</v>
      </c>
      <c r="G166" s="1" t="s">
        <v>486</v>
      </c>
      <c r="H166" s="1" t="s">
        <v>112</v>
      </c>
      <c r="I166" s="1" t="s">
        <v>21</v>
      </c>
      <c r="J166" s="4">
        <v>43871</v>
      </c>
      <c r="K166" s="1">
        <v>2020</v>
      </c>
      <c r="L166" s="1" t="s">
        <v>487</v>
      </c>
      <c r="M166" s="1"/>
      <c r="N166" s="5">
        <v>100000</v>
      </c>
    </row>
    <row r="167" spans="1:14" x14ac:dyDescent="0.25">
      <c r="A167" s="1" t="s">
        <v>14</v>
      </c>
      <c r="B167" s="2">
        <v>79022</v>
      </c>
      <c r="C167" s="1" t="s">
        <v>15</v>
      </c>
      <c r="D167" s="1"/>
      <c r="E167" s="3" t="s">
        <v>488</v>
      </c>
      <c r="F167" s="1" t="s">
        <v>489</v>
      </c>
      <c r="G167" s="1" t="s">
        <v>81</v>
      </c>
      <c r="H167" s="1" t="s">
        <v>50</v>
      </c>
      <c r="I167" s="1" t="s">
        <v>21</v>
      </c>
      <c r="J167" s="4">
        <v>43871</v>
      </c>
      <c r="K167" s="1">
        <v>2020</v>
      </c>
      <c r="L167" s="1" t="s">
        <v>490</v>
      </c>
      <c r="M167" s="1"/>
      <c r="N167" s="5">
        <v>300000</v>
      </c>
    </row>
    <row r="168" spans="1:14" x14ac:dyDescent="0.25">
      <c r="A168" s="1" t="s">
        <v>14</v>
      </c>
      <c r="B168" s="2">
        <v>79022</v>
      </c>
      <c r="C168" s="1" t="s">
        <v>15</v>
      </c>
      <c r="D168" s="1" t="s">
        <v>23</v>
      </c>
      <c r="E168" s="3" t="s">
        <v>52</v>
      </c>
      <c r="F168" s="1" t="s">
        <v>53</v>
      </c>
      <c r="G168" s="1" t="s">
        <v>54</v>
      </c>
      <c r="H168" s="1" t="s">
        <v>50</v>
      </c>
      <c r="I168" s="1" t="s">
        <v>21</v>
      </c>
      <c r="J168" s="4">
        <v>43871</v>
      </c>
      <c r="K168" s="1">
        <v>2020</v>
      </c>
      <c r="L168" s="1" t="s">
        <v>491</v>
      </c>
      <c r="M168" s="1"/>
      <c r="N168" s="5">
        <v>500000</v>
      </c>
    </row>
    <row r="169" spans="1:14" x14ac:dyDescent="0.25">
      <c r="A169" s="1" t="s">
        <v>14</v>
      </c>
      <c r="B169" s="2">
        <v>79022</v>
      </c>
      <c r="C169" s="1" t="s">
        <v>15</v>
      </c>
      <c r="D169" s="1" t="s">
        <v>23</v>
      </c>
      <c r="E169" s="3" t="s">
        <v>172</v>
      </c>
      <c r="F169" s="1" t="s">
        <v>173</v>
      </c>
      <c r="G169" s="1" t="s">
        <v>174</v>
      </c>
      <c r="H169" s="1" t="s">
        <v>50</v>
      </c>
      <c r="I169" s="1" t="s">
        <v>21</v>
      </c>
      <c r="J169" s="4">
        <v>43871</v>
      </c>
      <c r="K169" s="1">
        <v>2020</v>
      </c>
      <c r="L169" s="1" t="s">
        <v>492</v>
      </c>
      <c r="M169" s="1"/>
      <c r="N169" s="5">
        <v>100000</v>
      </c>
    </row>
    <row r="170" spans="1:14" x14ac:dyDescent="0.25">
      <c r="A170" s="1" t="s">
        <v>14</v>
      </c>
      <c r="B170" s="2">
        <v>79022</v>
      </c>
      <c r="C170" s="1" t="s">
        <v>15</v>
      </c>
      <c r="D170" s="1" t="s">
        <v>23</v>
      </c>
      <c r="E170" s="3" t="s">
        <v>231</v>
      </c>
      <c r="F170" s="1" t="s">
        <v>232</v>
      </c>
      <c r="G170" s="1" t="s">
        <v>26</v>
      </c>
      <c r="H170" s="1" t="s">
        <v>20</v>
      </c>
      <c r="I170" s="1" t="s">
        <v>21</v>
      </c>
      <c r="J170" s="4">
        <v>43871</v>
      </c>
      <c r="K170" s="1">
        <v>2020</v>
      </c>
      <c r="L170" s="1" t="s">
        <v>493</v>
      </c>
      <c r="M170" s="1"/>
      <c r="N170" s="5">
        <v>200000</v>
      </c>
    </row>
    <row r="171" spans="1:14" x14ac:dyDescent="0.25">
      <c r="A171" s="1" t="s">
        <v>14</v>
      </c>
      <c r="B171" s="2">
        <v>79022</v>
      </c>
      <c r="C171" s="1" t="s">
        <v>15</v>
      </c>
      <c r="D171" s="1" t="s">
        <v>100</v>
      </c>
      <c r="E171" s="3" t="s">
        <v>494</v>
      </c>
      <c r="F171" s="1" t="s">
        <v>495</v>
      </c>
      <c r="G171" s="1" t="s">
        <v>496</v>
      </c>
      <c r="H171" s="1" t="s">
        <v>20</v>
      </c>
      <c r="I171" s="1" t="s">
        <v>21</v>
      </c>
      <c r="J171" s="4">
        <v>43871</v>
      </c>
      <c r="K171" s="1">
        <v>2020</v>
      </c>
      <c r="L171" s="1" t="s">
        <v>497</v>
      </c>
      <c r="M171" s="1"/>
      <c r="N171" s="5">
        <v>400000</v>
      </c>
    </row>
    <row r="172" spans="1:14" x14ac:dyDescent="0.25">
      <c r="A172" s="1" t="s">
        <v>14</v>
      </c>
      <c r="B172" s="2">
        <v>79022</v>
      </c>
      <c r="C172" s="1" t="s">
        <v>15</v>
      </c>
      <c r="D172" s="1" t="s">
        <v>100</v>
      </c>
      <c r="E172" s="3" t="s">
        <v>494</v>
      </c>
      <c r="F172" s="1" t="s">
        <v>495</v>
      </c>
      <c r="G172" s="1" t="s">
        <v>496</v>
      </c>
      <c r="H172" s="1" t="s">
        <v>20</v>
      </c>
      <c r="I172" s="1" t="s">
        <v>21</v>
      </c>
      <c r="J172" s="4">
        <v>43871</v>
      </c>
      <c r="K172" s="1">
        <v>2020</v>
      </c>
      <c r="L172" s="1" t="s">
        <v>498</v>
      </c>
      <c r="M172" s="1"/>
      <c r="N172" s="5">
        <v>100000</v>
      </c>
    </row>
    <row r="173" spans="1:14" x14ac:dyDescent="0.25">
      <c r="A173" s="1" t="s">
        <v>14</v>
      </c>
      <c r="B173" s="2">
        <v>79022</v>
      </c>
      <c r="C173" s="1" t="s">
        <v>15</v>
      </c>
      <c r="D173" s="1" t="s">
        <v>100</v>
      </c>
      <c r="E173" s="3" t="s">
        <v>499</v>
      </c>
      <c r="F173" s="1" t="s">
        <v>500</v>
      </c>
      <c r="G173" s="1" t="s">
        <v>206</v>
      </c>
      <c r="H173" s="1" t="s">
        <v>20</v>
      </c>
      <c r="I173" s="1" t="s">
        <v>21</v>
      </c>
      <c r="J173" s="4">
        <v>43871</v>
      </c>
      <c r="K173" s="1">
        <v>2020</v>
      </c>
      <c r="L173" s="1" t="s">
        <v>501</v>
      </c>
      <c r="M173" s="1"/>
      <c r="N173" s="5">
        <v>100000</v>
      </c>
    </row>
    <row r="174" spans="1:14" x14ac:dyDescent="0.25">
      <c r="A174" s="1" t="s">
        <v>14</v>
      </c>
      <c r="B174" s="2">
        <v>79022</v>
      </c>
      <c r="C174" s="1" t="s">
        <v>15</v>
      </c>
      <c r="D174" s="1" t="s">
        <v>100</v>
      </c>
      <c r="E174" s="3" t="s">
        <v>499</v>
      </c>
      <c r="F174" s="1" t="s">
        <v>500</v>
      </c>
      <c r="G174" s="1" t="s">
        <v>206</v>
      </c>
      <c r="H174" s="1" t="s">
        <v>20</v>
      </c>
      <c r="I174" s="1" t="s">
        <v>21</v>
      </c>
      <c r="J174" s="4">
        <v>43871</v>
      </c>
      <c r="K174" s="1">
        <v>2020</v>
      </c>
      <c r="L174" s="1" t="s">
        <v>502</v>
      </c>
      <c r="M174" s="1"/>
      <c r="N174" s="5">
        <v>400000</v>
      </c>
    </row>
    <row r="175" spans="1:14" x14ac:dyDescent="0.25">
      <c r="A175" s="1" t="s">
        <v>14</v>
      </c>
      <c r="B175" s="2">
        <v>79022</v>
      </c>
      <c r="C175" s="1" t="s">
        <v>15</v>
      </c>
      <c r="D175" s="1" t="s">
        <v>100</v>
      </c>
      <c r="E175" s="3" t="s">
        <v>196</v>
      </c>
      <c r="F175" s="1" t="s">
        <v>197</v>
      </c>
      <c r="G175" s="1" t="s">
        <v>198</v>
      </c>
      <c r="H175" s="1" t="s">
        <v>20</v>
      </c>
      <c r="I175" s="1" t="s">
        <v>21</v>
      </c>
      <c r="J175" s="4">
        <v>43871</v>
      </c>
      <c r="K175" s="1">
        <v>2020</v>
      </c>
      <c r="L175" s="1" t="s">
        <v>503</v>
      </c>
      <c r="M175" s="1"/>
      <c r="N175" s="5">
        <v>200000</v>
      </c>
    </row>
    <row r="176" spans="1:14" x14ac:dyDescent="0.25">
      <c r="A176" s="1" t="s">
        <v>14</v>
      </c>
      <c r="B176" s="2">
        <v>79022</v>
      </c>
      <c r="C176" s="1" t="s">
        <v>15</v>
      </c>
      <c r="D176" s="1" t="s">
        <v>100</v>
      </c>
      <c r="E176" s="3" t="s">
        <v>204</v>
      </c>
      <c r="F176" s="1" t="s">
        <v>205</v>
      </c>
      <c r="G176" s="1" t="s">
        <v>206</v>
      </c>
      <c r="H176" s="1" t="s">
        <v>20</v>
      </c>
      <c r="I176" s="1" t="s">
        <v>21</v>
      </c>
      <c r="J176" s="4">
        <v>43871</v>
      </c>
      <c r="K176" s="1">
        <v>2020</v>
      </c>
      <c r="L176" s="1" t="s">
        <v>504</v>
      </c>
      <c r="M176" s="1"/>
      <c r="N176" s="5">
        <v>300000</v>
      </c>
    </row>
    <row r="177" spans="1:14" x14ac:dyDescent="0.25">
      <c r="A177" s="1" t="s">
        <v>14</v>
      </c>
      <c r="B177" s="2">
        <v>79022</v>
      </c>
      <c r="C177" s="1" t="s">
        <v>15</v>
      </c>
      <c r="D177" s="1" t="s">
        <v>100</v>
      </c>
      <c r="E177" s="3" t="s">
        <v>302</v>
      </c>
      <c r="F177" s="1" t="s">
        <v>303</v>
      </c>
      <c r="G177" s="1" t="s">
        <v>304</v>
      </c>
      <c r="H177" s="1" t="s">
        <v>20</v>
      </c>
      <c r="I177" s="1" t="s">
        <v>21</v>
      </c>
      <c r="J177" s="4">
        <v>43871</v>
      </c>
      <c r="K177" s="1">
        <v>2020</v>
      </c>
      <c r="L177" s="1" t="s">
        <v>505</v>
      </c>
      <c r="M177" s="1"/>
      <c r="N177" s="5">
        <v>150000</v>
      </c>
    </row>
    <row r="178" spans="1:14" x14ac:dyDescent="0.25">
      <c r="A178" s="1" t="s">
        <v>14</v>
      </c>
      <c r="B178" s="2">
        <v>79022</v>
      </c>
      <c r="C178" s="1" t="s">
        <v>15</v>
      </c>
      <c r="D178" s="1"/>
      <c r="E178" s="3" t="s">
        <v>488</v>
      </c>
      <c r="F178" s="1" t="s">
        <v>489</v>
      </c>
      <c r="G178" s="1" t="s">
        <v>81</v>
      </c>
      <c r="H178" s="1" t="s">
        <v>50</v>
      </c>
      <c r="I178" s="1" t="s">
        <v>21</v>
      </c>
      <c r="J178" s="4">
        <v>43871</v>
      </c>
      <c r="K178" s="1">
        <v>2020</v>
      </c>
      <c r="L178" s="1" t="s">
        <v>506</v>
      </c>
      <c r="M178" s="1"/>
      <c r="N178" s="5">
        <v>300000</v>
      </c>
    </row>
    <row r="179" spans="1:14" x14ac:dyDescent="0.25">
      <c r="A179" s="1" t="s">
        <v>14</v>
      </c>
      <c r="B179" s="2">
        <v>79022</v>
      </c>
      <c r="C179" s="1" t="s">
        <v>15</v>
      </c>
      <c r="D179" s="1" t="s">
        <v>32</v>
      </c>
      <c r="E179" s="3" t="s">
        <v>33</v>
      </c>
      <c r="F179" s="1" t="s">
        <v>34</v>
      </c>
      <c r="G179" s="1" t="s">
        <v>35</v>
      </c>
      <c r="H179" s="1" t="s">
        <v>36</v>
      </c>
      <c r="I179" s="1" t="s">
        <v>21</v>
      </c>
      <c r="J179" s="4">
        <v>43871</v>
      </c>
      <c r="K179" s="1">
        <v>2020</v>
      </c>
      <c r="L179" s="1" t="s">
        <v>507</v>
      </c>
      <c r="M179" s="1"/>
      <c r="N179" s="5">
        <v>100000</v>
      </c>
    </row>
    <row r="180" spans="1:14" x14ac:dyDescent="0.25">
      <c r="A180" s="1" t="s">
        <v>14</v>
      </c>
      <c r="B180" s="2">
        <v>79022</v>
      </c>
      <c r="C180" s="1" t="s">
        <v>15</v>
      </c>
      <c r="D180" s="1" t="s">
        <v>32</v>
      </c>
      <c r="E180" s="3" t="s">
        <v>33</v>
      </c>
      <c r="F180" s="1" t="s">
        <v>34</v>
      </c>
      <c r="G180" s="1" t="s">
        <v>35</v>
      </c>
      <c r="H180" s="1" t="s">
        <v>36</v>
      </c>
      <c r="I180" s="1" t="s">
        <v>21</v>
      </c>
      <c r="J180" s="4">
        <v>43871</v>
      </c>
      <c r="K180" s="1">
        <v>2020</v>
      </c>
      <c r="L180" s="1" t="s">
        <v>508</v>
      </c>
      <c r="M180" s="1"/>
      <c r="N180" s="5">
        <v>100000</v>
      </c>
    </row>
    <row r="181" spans="1:14" x14ac:dyDescent="0.25">
      <c r="A181" s="1" t="s">
        <v>14</v>
      </c>
      <c r="B181" s="2">
        <v>79022</v>
      </c>
      <c r="C181" s="1" t="s">
        <v>15</v>
      </c>
      <c r="D181" s="1" t="s">
        <v>61</v>
      </c>
      <c r="E181" s="3" t="s">
        <v>109</v>
      </c>
      <c r="F181" s="1" t="s">
        <v>110</v>
      </c>
      <c r="G181" s="1" t="s">
        <v>111</v>
      </c>
      <c r="H181" s="1" t="s">
        <v>112</v>
      </c>
      <c r="I181" s="1" t="s">
        <v>21</v>
      </c>
      <c r="J181" s="4">
        <v>43871</v>
      </c>
      <c r="K181" s="1">
        <v>2020</v>
      </c>
      <c r="L181" s="1" t="s">
        <v>509</v>
      </c>
      <c r="M181" s="1"/>
      <c r="N181" s="5">
        <v>150000</v>
      </c>
    </row>
    <row r="182" spans="1:14" x14ac:dyDescent="0.25">
      <c r="A182" s="1" t="s">
        <v>14</v>
      </c>
      <c r="B182" s="2">
        <v>79022</v>
      </c>
      <c r="C182" s="1" t="s">
        <v>15</v>
      </c>
      <c r="D182" s="1" t="s">
        <v>61</v>
      </c>
      <c r="E182" s="3" t="s">
        <v>62</v>
      </c>
      <c r="F182" s="1" t="s">
        <v>63</v>
      </c>
      <c r="G182" s="1" t="s">
        <v>64</v>
      </c>
      <c r="H182" s="1" t="s">
        <v>20</v>
      </c>
      <c r="I182" s="1" t="s">
        <v>21</v>
      </c>
      <c r="J182" s="4">
        <v>43871</v>
      </c>
      <c r="K182" s="1">
        <v>2020</v>
      </c>
      <c r="L182" s="1" t="s">
        <v>510</v>
      </c>
      <c r="M182" s="1"/>
      <c r="N182" s="5">
        <v>200000</v>
      </c>
    </row>
    <row r="183" spans="1:14" x14ac:dyDescent="0.25">
      <c r="A183" s="1" t="s">
        <v>14</v>
      </c>
      <c r="B183" s="2">
        <v>79022</v>
      </c>
      <c r="C183" s="1" t="s">
        <v>15</v>
      </c>
      <c r="D183" s="1" t="s">
        <v>163</v>
      </c>
      <c r="E183" s="3" t="s">
        <v>164</v>
      </c>
      <c r="F183" s="1" t="s">
        <v>165</v>
      </c>
      <c r="G183" s="1" t="s">
        <v>166</v>
      </c>
      <c r="H183" s="1" t="s">
        <v>20</v>
      </c>
      <c r="I183" s="1" t="s">
        <v>21</v>
      </c>
      <c r="J183" s="4">
        <v>43871</v>
      </c>
      <c r="K183" s="1">
        <v>2020</v>
      </c>
      <c r="L183" s="1" t="s">
        <v>511</v>
      </c>
      <c r="M183" s="1"/>
      <c r="N183" s="5">
        <v>200000</v>
      </c>
    </row>
    <row r="184" spans="1:14" x14ac:dyDescent="0.25">
      <c r="A184" s="1" t="s">
        <v>14</v>
      </c>
      <c r="B184" s="2">
        <v>79022</v>
      </c>
      <c r="C184" s="1" t="s">
        <v>15</v>
      </c>
      <c r="D184" s="1" t="s">
        <v>46</v>
      </c>
      <c r="E184" s="3" t="s">
        <v>47</v>
      </c>
      <c r="F184" s="1" t="s">
        <v>48</v>
      </c>
      <c r="G184" s="1" t="s">
        <v>49</v>
      </c>
      <c r="H184" s="1" t="s">
        <v>50</v>
      </c>
      <c r="I184" s="1" t="s">
        <v>21</v>
      </c>
      <c r="J184" s="4">
        <v>43871</v>
      </c>
      <c r="K184" s="1">
        <v>2020</v>
      </c>
      <c r="L184" s="1" t="s">
        <v>512</v>
      </c>
      <c r="M184" s="1"/>
      <c r="N184" s="5">
        <v>100000</v>
      </c>
    </row>
    <row r="185" spans="1:14" x14ac:dyDescent="0.25">
      <c r="A185" s="1" t="s">
        <v>14</v>
      </c>
      <c r="B185" s="2">
        <v>79022</v>
      </c>
      <c r="C185" s="1" t="s">
        <v>15</v>
      </c>
      <c r="D185" s="1" t="s">
        <v>46</v>
      </c>
      <c r="E185" s="3" t="s">
        <v>381</v>
      </c>
      <c r="F185" s="1" t="s">
        <v>382</v>
      </c>
      <c r="G185" s="1" t="s">
        <v>383</v>
      </c>
      <c r="H185" s="1" t="s">
        <v>20</v>
      </c>
      <c r="I185" s="1" t="s">
        <v>21</v>
      </c>
      <c r="J185" s="4">
        <v>43871</v>
      </c>
      <c r="K185" s="1">
        <v>2020</v>
      </c>
      <c r="L185" s="1" t="s">
        <v>513</v>
      </c>
      <c r="M185" s="1"/>
      <c r="N185" s="5">
        <v>200000</v>
      </c>
    </row>
    <row r="186" spans="1:14" x14ac:dyDescent="0.25">
      <c r="A186" s="1" t="s">
        <v>14</v>
      </c>
      <c r="B186" s="2">
        <v>79022</v>
      </c>
      <c r="C186" s="1" t="s">
        <v>15</v>
      </c>
      <c r="D186" s="1" t="s">
        <v>179</v>
      </c>
      <c r="E186" s="3" t="s">
        <v>402</v>
      </c>
      <c r="F186" s="1" t="s">
        <v>403</v>
      </c>
      <c r="G186" s="1" t="s">
        <v>404</v>
      </c>
      <c r="H186" s="1" t="s">
        <v>50</v>
      </c>
      <c r="I186" s="1" t="s">
        <v>21</v>
      </c>
      <c r="J186" s="4">
        <v>43871</v>
      </c>
      <c r="K186" s="1">
        <v>2020</v>
      </c>
      <c r="L186" s="1" t="s">
        <v>514</v>
      </c>
      <c r="M186" s="1"/>
      <c r="N186" s="5">
        <v>150000</v>
      </c>
    </row>
    <row r="187" spans="1:14" x14ac:dyDescent="0.25">
      <c r="A187" s="1" t="s">
        <v>14</v>
      </c>
      <c r="B187" s="2">
        <v>79022</v>
      </c>
      <c r="C187" s="1" t="s">
        <v>15</v>
      </c>
      <c r="D187" s="1" t="s">
        <v>179</v>
      </c>
      <c r="E187" s="3" t="s">
        <v>180</v>
      </c>
      <c r="F187" s="1" t="s">
        <v>181</v>
      </c>
      <c r="G187" s="1" t="s">
        <v>166</v>
      </c>
      <c r="H187" s="1" t="s">
        <v>20</v>
      </c>
      <c r="I187" s="1" t="s">
        <v>21</v>
      </c>
      <c r="J187" s="4">
        <v>43871</v>
      </c>
      <c r="K187" s="1">
        <v>2020</v>
      </c>
      <c r="L187" s="1" t="s">
        <v>515</v>
      </c>
      <c r="M187" s="1"/>
      <c r="N187" s="5">
        <v>100000</v>
      </c>
    </row>
    <row r="188" spans="1:14" x14ac:dyDescent="0.25">
      <c r="A188" s="1" t="s">
        <v>14</v>
      </c>
      <c r="B188" s="2">
        <v>79022</v>
      </c>
      <c r="C188" s="1" t="s">
        <v>15</v>
      </c>
      <c r="D188" s="1" t="s">
        <v>179</v>
      </c>
      <c r="E188" s="3" t="s">
        <v>180</v>
      </c>
      <c r="F188" s="1" t="s">
        <v>181</v>
      </c>
      <c r="G188" s="1" t="s">
        <v>166</v>
      </c>
      <c r="H188" s="1" t="s">
        <v>20</v>
      </c>
      <c r="I188" s="1" t="s">
        <v>21</v>
      </c>
      <c r="J188" s="4">
        <v>43871</v>
      </c>
      <c r="K188" s="1">
        <v>2020</v>
      </c>
      <c r="L188" s="1" t="s">
        <v>516</v>
      </c>
      <c r="M188" s="1"/>
      <c r="N188" s="5">
        <v>150000</v>
      </c>
    </row>
    <row r="189" spans="1:14" x14ac:dyDescent="0.25">
      <c r="A189" s="1" t="s">
        <v>14</v>
      </c>
      <c r="B189" s="2">
        <v>79022</v>
      </c>
      <c r="C189" s="1" t="s">
        <v>15</v>
      </c>
      <c r="D189" s="1" t="s">
        <v>146</v>
      </c>
      <c r="E189" s="3" t="s">
        <v>517</v>
      </c>
      <c r="F189" s="1" t="s">
        <v>518</v>
      </c>
      <c r="G189" s="1" t="s">
        <v>166</v>
      </c>
      <c r="H189" s="1" t="s">
        <v>20</v>
      </c>
      <c r="I189" s="1" t="s">
        <v>21</v>
      </c>
      <c r="J189" s="4">
        <v>43871</v>
      </c>
      <c r="K189" s="1">
        <v>2020</v>
      </c>
      <c r="L189" s="1" t="s">
        <v>519</v>
      </c>
      <c r="M189" s="1"/>
      <c r="N189" s="5">
        <v>300000</v>
      </c>
    </row>
    <row r="190" spans="1:14" x14ac:dyDescent="0.25">
      <c r="A190" s="1" t="s">
        <v>14</v>
      </c>
      <c r="B190" s="2">
        <v>79022</v>
      </c>
      <c r="C190" s="1" t="s">
        <v>15</v>
      </c>
      <c r="D190" s="1" t="s">
        <v>223</v>
      </c>
      <c r="E190" s="3" t="s">
        <v>224</v>
      </c>
      <c r="F190" s="1" t="s">
        <v>225</v>
      </c>
      <c r="G190" s="1" t="s">
        <v>226</v>
      </c>
      <c r="H190" s="1" t="s">
        <v>20</v>
      </c>
      <c r="I190" s="1" t="s">
        <v>21</v>
      </c>
      <c r="J190" s="4">
        <v>43871</v>
      </c>
      <c r="K190" s="1">
        <v>2020</v>
      </c>
      <c r="L190" s="1" t="s">
        <v>520</v>
      </c>
      <c r="M190" s="1"/>
      <c r="N190" s="5">
        <v>300000</v>
      </c>
    </row>
    <row r="191" spans="1:14" x14ac:dyDescent="0.25">
      <c r="A191" s="1" t="s">
        <v>14</v>
      </c>
      <c r="B191" s="2">
        <v>79022</v>
      </c>
      <c r="C191" s="1" t="s">
        <v>15</v>
      </c>
      <c r="D191" s="1" t="s">
        <v>478</v>
      </c>
      <c r="E191" s="3" t="s">
        <v>521</v>
      </c>
      <c r="F191" s="1" t="s">
        <v>522</v>
      </c>
      <c r="G191" s="1" t="s">
        <v>523</v>
      </c>
      <c r="H191" s="1" t="s">
        <v>20</v>
      </c>
      <c r="I191" s="1" t="s">
        <v>21</v>
      </c>
      <c r="J191" s="4">
        <v>43871</v>
      </c>
      <c r="K191" s="1">
        <v>2020</v>
      </c>
      <c r="L191" s="1" t="s">
        <v>524</v>
      </c>
      <c r="M191" s="1"/>
      <c r="N191" s="5">
        <v>200000</v>
      </c>
    </row>
    <row r="192" spans="1:14" x14ac:dyDescent="0.25">
      <c r="A192" s="1" t="s">
        <v>14</v>
      </c>
      <c r="B192" s="2">
        <v>79022</v>
      </c>
      <c r="C192" s="1" t="s">
        <v>15</v>
      </c>
      <c r="D192" s="1" t="s">
        <v>483</v>
      </c>
      <c r="E192" s="3" t="s">
        <v>484</v>
      </c>
      <c r="F192" s="1" t="s">
        <v>485</v>
      </c>
      <c r="G192" s="1" t="s">
        <v>486</v>
      </c>
      <c r="H192" s="1" t="s">
        <v>112</v>
      </c>
      <c r="I192" s="1" t="s">
        <v>21</v>
      </c>
      <c r="J192" s="4">
        <v>43871</v>
      </c>
      <c r="K192" s="1">
        <v>2020</v>
      </c>
      <c r="L192" s="1" t="s">
        <v>525</v>
      </c>
      <c r="M192" s="1"/>
      <c r="N192" s="5">
        <v>100000</v>
      </c>
    </row>
    <row r="193" spans="1:14" x14ac:dyDescent="0.25">
      <c r="A193" s="1" t="s">
        <v>14</v>
      </c>
      <c r="B193" s="2">
        <v>79022</v>
      </c>
      <c r="C193" s="1" t="s">
        <v>15</v>
      </c>
      <c r="D193" s="1" t="s">
        <v>87</v>
      </c>
      <c r="E193" s="3" t="s">
        <v>526</v>
      </c>
      <c r="F193" s="1" t="s">
        <v>527</v>
      </c>
      <c r="G193" s="1" t="s">
        <v>35</v>
      </c>
      <c r="H193" s="1" t="s">
        <v>36</v>
      </c>
      <c r="I193" s="1" t="s">
        <v>21</v>
      </c>
      <c r="J193" s="4">
        <v>43871</v>
      </c>
      <c r="K193" s="1">
        <v>2020</v>
      </c>
      <c r="L193" s="1" t="s">
        <v>528</v>
      </c>
      <c r="M193" s="1"/>
      <c r="N193" s="5">
        <v>150000</v>
      </c>
    </row>
    <row r="194" spans="1:14" x14ac:dyDescent="0.25">
      <c r="A194" s="1" t="s">
        <v>14</v>
      </c>
      <c r="B194" s="2">
        <v>79022</v>
      </c>
      <c r="C194" s="1" t="s">
        <v>15</v>
      </c>
      <c r="D194" s="1" t="s">
        <v>66</v>
      </c>
      <c r="E194" s="3" t="s">
        <v>529</v>
      </c>
      <c r="F194" s="1" t="s">
        <v>530</v>
      </c>
      <c r="G194" s="1" t="s">
        <v>531</v>
      </c>
      <c r="H194" s="1" t="s">
        <v>20</v>
      </c>
      <c r="I194" s="1" t="s">
        <v>21</v>
      </c>
      <c r="J194" s="4">
        <v>43871</v>
      </c>
      <c r="K194" s="1">
        <v>2020</v>
      </c>
      <c r="L194" s="1" t="s">
        <v>532</v>
      </c>
      <c r="M194" s="1"/>
      <c r="N194" s="5">
        <v>400000</v>
      </c>
    </row>
    <row r="195" spans="1:14" x14ac:dyDescent="0.25">
      <c r="A195" s="1" t="s">
        <v>14</v>
      </c>
      <c r="B195" s="2">
        <v>79022</v>
      </c>
      <c r="C195" s="1" t="s">
        <v>15</v>
      </c>
      <c r="D195" s="1" t="s">
        <v>66</v>
      </c>
      <c r="E195" s="3" t="s">
        <v>71</v>
      </c>
      <c r="F195" s="1" t="s">
        <v>72</v>
      </c>
      <c r="G195" s="1" t="s">
        <v>73</v>
      </c>
      <c r="H195" s="1" t="s">
        <v>50</v>
      </c>
      <c r="I195" s="1" t="s">
        <v>21</v>
      </c>
      <c r="J195" s="4">
        <v>43871</v>
      </c>
      <c r="K195" s="1">
        <v>2020</v>
      </c>
      <c r="L195" s="1" t="s">
        <v>533</v>
      </c>
      <c r="M195" s="1"/>
      <c r="N195" s="5">
        <v>100000</v>
      </c>
    </row>
    <row r="196" spans="1:14" x14ac:dyDescent="0.25">
      <c r="A196" s="1" t="s">
        <v>14</v>
      </c>
      <c r="B196" s="2">
        <v>79022</v>
      </c>
      <c r="C196" s="1" t="s">
        <v>15</v>
      </c>
      <c r="D196" s="1" t="s">
        <v>66</v>
      </c>
      <c r="E196" s="3" t="s">
        <v>273</v>
      </c>
      <c r="F196" s="1" t="s">
        <v>274</v>
      </c>
      <c r="G196" s="1" t="s">
        <v>69</v>
      </c>
      <c r="H196" s="1" t="s">
        <v>20</v>
      </c>
      <c r="I196" s="1" t="s">
        <v>21</v>
      </c>
      <c r="J196" s="4">
        <v>43871</v>
      </c>
      <c r="K196" s="1">
        <v>2020</v>
      </c>
      <c r="L196" s="1" t="s">
        <v>534</v>
      </c>
      <c r="M196" s="1"/>
      <c r="N196" s="5">
        <v>100000</v>
      </c>
    </row>
    <row r="197" spans="1:14" x14ac:dyDescent="0.25">
      <c r="A197" s="1" t="s">
        <v>14</v>
      </c>
      <c r="B197" s="2">
        <v>79022</v>
      </c>
      <c r="C197" s="1" t="s">
        <v>15</v>
      </c>
      <c r="D197" s="1" t="s">
        <v>87</v>
      </c>
      <c r="E197" s="3" t="s">
        <v>88</v>
      </c>
      <c r="F197" s="1" t="s">
        <v>89</v>
      </c>
      <c r="G197" s="1" t="s">
        <v>90</v>
      </c>
      <c r="H197" s="1" t="s">
        <v>50</v>
      </c>
      <c r="I197" s="1" t="s">
        <v>21</v>
      </c>
      <c r="J197" s="4">
        <v>43871</v>
      </c>
      <c r="K197" s="1">
        <v>2020</v>
      </c>
      <c r="L197" s="1" t="s">
        <v>535</v>
      </c>
      <c r="M197" s="1"/>
      <c r="N197" s="5">
        <v>300000</v>
      </c>
    </row>
    <row r="198" spans="1:14" x14ac:dyDescent="0.25">
      <c r="A198" s="1" t="s">
        <v>14</v>
      </c>
      <c r="B198" s="2">
        <v>79022</v>
      </c>
      <c r="C198" s="1" t="s">
        <v>15</v>
      </c>
      <c r="D198" s="1" t="s">
        <v>87</v>
      </c>
      <c r="E198" s="3" t="s">
        <v>88</v>
      </c>
      <c r="F198" s="1" t="s">
        <v>89</v>
      </c>
      <c r="G198" s="1" t="s">
        <v>90</v>
      </c>
      <c r="H198" s="1" t="s">
        <v>50</v>
      </c>
      <c r="I198" s="1" t="s">
        <v>21</v>
      </c>
      <c r="J198" s="4">
        <v>43871</v>
      </c>
      <c r="K198" s="1">
        <v>2020</v>
      </c>
      <c r="L198" s="1" t="s">
        <v>536</v>
      </c>
      <c r="M198" s="1"/>
      <c r="N198" s="5">
        <v>200000</v>
      </c>
    </row>
    <row r="199" spans="1:14" x14ac:dyDescent="0.25">
      <c r="A199" s="1" t="s">
        <v>14</v>
      </c>
      <c r="B199" s="2">
        <v>79022</v>
      </c>
      <c r="C199" s="1" t="s">
        <v>15</v>
      </c>
      <c r="D199" s="1" t="s">
        <v>87</v>
      </c>
      <c r="E199" s="3" t="s">
        <v>537</v>
      </c>
      <c r="F199" s="1" t="s">
        <v>538</v>
      </c>
      <c r="G199" s="1" t="s">
        <v>539</v>
      </c>
      <c r="H199" s="1" t="s">
        <v>20</v>
      </c>
      <c r="I199" s="1" t="s">
        <v>21</v>
      </c>
      <c r="J199" s="4">
        <v>43871</v>
      </c>
      <c r="K199" s="1">
        <v>2020</v>
      </c>
      <c r="L199" s="1" t="s">
        <v>540</v>
      </c>
      <c r="M199" s="1"/>
      <c r="N199" s="5">
        <v>250000</v>
      </c>
    </row>
    <row r="200" spans="1:14" x14ac:dyDescent="0.25">
      <c r="A200" s="1" t="s">
        <v>14</v>
      </c>
      <c r="B200" s="2">
        <v>79022</v>
      </c>
      <c r="C200" s="1" t="s">
        <v>15</v>
      </c>
      <c r="D200" s="1" t="s">
        <v>105</v>
      </c>
      <c r="E200" s="3" t="s">
        <v>541</v>
      </c>
      <c r="F200" s="1" t="s">
        <v>542</v>
      </c>
      <c r="G200" s="1" t="s">
        <v>166</v>
      </c>
      <c r="H200" s="1" t="s">
        <v>20</v>
      </c>
      <c r="I200" s="1" t="s">
        <v>21</v>
      </c>
      <c r="J200" s="4">
        <v>43871</v>
      </c>
      <c r="K200" s="1">
        <v>2020</v>
      </c>
      <c r="L200" s="1" t="s">
        <v>543</v>
      </c>
      <c r="M200" s="1"/>
      <c r="N200" s="5">
        <v>150000</v>
      </c>
    </row>
    <row r="201" spans="1:14" x14ac:dyDescent="0.25">
      <c r="A201" s="1" t="s">
        <v>14</v>
      </c>
      <c r="B201" s="2">
        <v>79022</v>
      </c>
      <c r="C201" s="1" t="s">
        <v>15</v>
      </c>
      <c r="D201" s="1" t="s">
        <v>105</v>
      </c>
      <c r="E201" s="3" t="s">
        <v>283</v>
      </c>
      <c r="F201" s="1" t="s">
        <v>284</v>
      </c>
      <c r="G201" s="1" t="s">
        <v>285</v>
      </c>
      <c r="H201" s="1" t="s">
        <v>20</v>
      </c>
      <c r="I201" s="1" t="s">
        <v>21</v>
      </c>
      <c r="J201" s="4">
        <v>43871</v>
      </c>
      <c r="K201" s="1">
        <v>2020</v>
      </c>
      <c r="L201" s="1" t="s">
        <v>544</v>
      </c>
      <c r="M201" s="1"/>
      <c r="N201" s="5">
        <v>100000</v>
      </c>
    </row>
    <row r="202" spans="1:14" x14ac:dyDescent="0.25">
      <c r="A202" s="1" t="s">
        <v>14</v>
      </c>
      <c r="B202" s="2">
        <v>79022</v>
      </c>
      <c r="C202" s="1" t="s">
        <v>15</v>
      </c>
      <c r="D202" s="1" t="s">
        <v>182</v>
      </c>
      <c r="E202" s="3" t="s">
        <v>545</v>
      </c>
      <c r="F202" s="1" t="s">
        <v>546</v>
      </c>
      <c r="G202" s="1" t="s">
        <v>244</v>
      </c>
      <c r="H202" s="1" t="s">
        <v>20</v>
      </c>
      <c r="I202" s="1" t="s">
        <v>21</v>
      </c>
      <c r="J202" s="4">
        <v>43871</v>
      </c>
      <c r="K202" s="1">
        <v>2020</v>
      </c>
      <c r="L202" s="1" t="s">
        <v>547</v>
      </c>
      <c r="M202" s="1"/>
      <c r="N202" s="5">
        <v>400000</v>
      </c>
    </row>
    <row r="203" spans="1:14" x14ac:dyDescent="0.25">
      <c r="A203" s="1" t="s">
        <v>14</v>
      </c>
      <c r="B203" s="2">
        <v>79022</v>
      </c>
      <c r="C203" s="1" t="s">
        <v>15</v>
      </c>
      <c r="D203" s="1" t="s">
        <v>182</v>
      </c>
      <c r="E203" s="3" t="s">
        <v>183</v>
      </c>
      <c r="F203" s="1" t="s">
        <v>184</v>
      </c>
      <c r="G203" s="1" t="s">
        <v>185</v>
      </c>
      <c r="H203" s="1" t="s">
        <v>112</v>
      </c>
      <c r="I203" s="1" t="s">
        <v>21</v>
      </c>
      <c r="J203" s="4">
        <v>43871</v>
      </c>
      <c r="K203" s="1">
        <v>2020</v>
      </c>
      <c r="L203" s="1" t="s">
        <v>548</v>
      </c>
      <c r="M203" s="1"/>
      <c r="N203" s="5">
        <v>50000</v>
      </c>
    </row>
    <row r="204" spans="1:14" x14ac:dyDescent="0.25">
      <c r="A204" s="1" t="s">
        <v>14</v>
      </c>
      <c r="B204" s="2">
        <v>79022</v>
      </c>
      <c r="C204" s="1" t="s">
        <v>15</v>
      </c>
      <c r="D204" s="1" t="s">
        <v>182</v>
      </c>
      <c r="E204" s="3" t="s">
        <v>264</v>
      </c>
      <c r="F204" s="1" t="s">
        <v>265</v>
      </c>
      <c r="G204" s="1" t="s">
        <v>266</v>
      </c>
      <c r="H204" s="1" t="s">
        <v>20</v>
      </c>
      <c r="I204" s="1" t="s">
        <v>21</v>
      </c>
      <c r="J204" s="4">
        <v>43871</v>
      </c>
      <c r="K204" s="1">
        <v>2020</v>
      </c>
      <c r="L204" s="1" t="s">
        <v>549</v>
      </c>
      <c r="M204" s="1"/>
      <c r="N204" s="5">
        <v>100000</v>
      </c>
    </row>
    <row r="205" spans="1:14" x14ac:dyDescent="0.25">
      <c r="A205" s="1" t="s">
        <v>14</v>
      </c>
      <c r="B205" s="2">
        <v>79022</v>
      </c>
      <c r="C205" s="1" t="s">
        <v>15</v>
      </c>
      <c r="D205" s="1" t="s">
        <v>182</v>
      </c>
      <c r="E205" s="3" t="s">
        <v>550</v>
      </c>
      <c r="F205" s="1" t="s">
        <v>551</v>
      </c>
      <c r="G205" s="1" t="s">
        <v>552</v>
      </c>
      <c r="H205" s="1" t="s">
        <v>20</v>
      </c>
      <c r="I205" s="1" t="s">
        <v>21</v>
      </c>
      <c r="J205" s="4">
        <v>43871</v>
      </c>
      <c r="K205" s="1">
        <v>2020</v>
      </c>
      <c r="L205" s="1" t="s">
        <v>553</v>
      </c>
      <c r="M205" s="1"/>
      <c r="N205" s="5">
        <v>50000</v>
      </c>
    </row>
    <row r="206" spans="1:14" x14ac:dyDescent="0.25">
      <c r="A206" s="1" t="s">
        <v>14</v>
      </c>
      <c r="B206" s="2">
        <v>79022</v>
      </c>
      <c r="C206" s="1" t="s">
        <v>15</v>
      </c>
      <c r="D206" s="1" t="s">
        <v>182</v>
      </c>
      <c r="E206" s="3" t="s">
        <v>338</v>
      </c>
      <c r="F206" s="1" t="s">
        <v>339</v>
      </c>
      <c r="G206" s="1" t="s">
        <v>340</v>
      </c>
      <c r="H206" s="1" t="s">
        <v>240</v>
      </c>
      <c r="I206" s="1" t="s">
        <v>21</v>
      </c>
      <c r="J206" s="4">
        <v>43871</v>
      </c>
      <c r="K206" s="1">
        <v>2020</v>
      </c>
      <c r="L206" s="1" t="s">
        <v>554</v>
      </c>
      <c r="M206" s="1"/>
      <c r="N206" s="5">
        <v>50000</v>
      </c>
    </row>
    <row r="207" spans="1:14" x14ac:dyDescent="0.25">
      <c r="A207" s="1" t="s">
        <v>14</v>
      </c>
      <c r="B207" s="2">
        <v>79022</v>
      </c>
      <c r="C207" s="1" t="s">
        <v>15</v>
      </c>
      <c r="D207" s="1"/>
      <c r="E207" s="3" t="s">
        <v>555</v>
      </c>
      <c r="F207" s="1" t="s">
        <v>556</v>
      </c>
      <c r="G207" s="1" t="s">
        <v>437</v>
      </c>
      <c r="H207" s="1" t="s">
        <v>36</v>
      </c>
      <c r="I207" s="1" t="s">
        <v>21</v>
      </c>
      <c r="J207" s="4">
        <v>43871</v>
      </c>
      <c r="K207" s="1">
        <v>2020</v>
      </c>
      <c r="L207" s="1" t="s">
        <v>557</v>
      </c>
      <c r="M207" s="1"/>
      <c r="N207" s="5">
        <v>200000</v>
      </c>
    </row>
    <row r="208" spans="1:14" x14ac:dyDescent="0.25">
      <c r="A208" s="1" t="s">
        <v>14</v>
      </c>
      <c r="B208" s="2">
        <v>79022</v>
      </c>
      <c r="C208" s="1" t="s">
        <v>15</v>
      </c>
      <c r="D208" s="1" t="s">
        <v>290</v>
      </c>
      <c r="E208" s="3" t="s">
        <v>291</v>
      </c>
      <c r="F208" s="1" t="s">
        <v>292</v>
      </c>
      <c r="G208" s="1" t="s">
        <v>166</v>
      </c>
      <c r="H208" s="1" t="s">
        <v>20</v>
      </c>
      <c r="I208" s="1" t="s">
        <v>21</v>
      </c>
      <c r="J208" s="4">
        <v>43871</v>
      </c>
      <c r="K208" s="1">
        <v>2020</v>
      </c>
      <c r="L208" s="1" t="s">
        <v>558</v>
      </c>
      <c r="M208" s="1"/>
      <c r="N208" s="5">
        <v>3000000</v>
      </c>
    </row>
    <row r="209" spans="1:14" x14ac:dyDescent="0.25">
      <c r="A209" s="1" t="s">
        <v>14</v>
      </c>
      <c r="B209" s="2">
        <v>79022</v>
      </c>
      <c r="C209" s="1" t="s">
        <v>15</v>
      </c>
      <c r="D209" s="1" t="s">
        <v>322</v>
      </c>
      <c r="E209" s="3" t="s">
        <v>323</v>
      </c>
      <c r="F209" s="1" t="s">
        <v>324</v>
      </c>
      <c r="G209" s="1" t="s">
        <v>325</v>
      </c>
      <c r="H209" s="1" t="s">
        <v>50</v>
      </c>
      <c r="I209" s="1" t="s">
        <v>21</v>
      </c>
      <c r="J209" s="4">
        <v>43871</v>
      </c>
      <c r="K209" s="1">
        <v>2020</v>
      </c>
      <c r="L209" s="1" t="s">
        <v>559</v>
      </c>
      <c r="M209" s="1"/>
      <c r="N209" s="5">
        <v>200000</v>
      </c>
    </row>
    <row r="210" spans="1:14" x14ac:dyDescent="0.25">
      <c r="A210" s="1" t="s">
        <v>14</v>
      </c>
      <c r="B210" s="2">
        <v>79022</v>
      </c>
      <c r="C210" s="1" t="s">
        <v>15</v>
      </c>
      <c r="D210" s="1"/>
      <c r="E210" s="3" t="s">
        <v>560</v>
      </c>
      <c r="F210" s="1" t="s">
        <v>561</v>
      </c>
      <c r="G210" s="1" t="s">
        <v>562</v>
      </c>
      <c r="H210" s="1" t="s">
        <v>20</v>
      </c>
      <c r="I210" s="1" t="s">
        <v>21</v>
      </c>
      <c r="J210" s="4">
        <v>43871</v>
      </c>
      <c r="K210" s="1">
        <v>2020</v>
      </c>
      <c r="L210" s="1" t="s">
        <v>563</v>
      </c>
      <c r="M210" s="1"/>
      <c r="N210" s="5">
        <v>100000</v>
      </c>
    </row>
    <row r="211" spans="1:14" x14ac:dyDescent="0.25">
      <c r="A211" s="1" t="s">
        <v>14</v>
      </c>
      <c r="B211" s="2">
        <v>79022</v>
      </c>
      <c r="C211" s="1" t="s">
        <v>15</v>
      </c>
      <c r="D211" s="1"/>
      <c r="E211" s="3" t="s">
        <v>560</v>
      </c>
      <c r="F211" s="1" t="s">
        <v>561</v>
      </c>
      <c r="G211" s="1" t="s">
        <v>562</v>
      </c>
      <c r="H211" s="1" t="s">
        <v>20</v>
      </c>
      <c r="I211" s="1" t="s">
        <v>21</v>
      </c>
      <c r="J211" s="4">
        <v>43871</v>
      </c>
      <c r="K211" s="1">
        <v>2020</v>
      </c>
      <c r="L211" s="1" t="s">
        <v>564</v>
      </c>
      <c r="M211" s="1"/>
      <c r="N211" s="5">
        <v>100000</v>
      </c>
    </row>
    <row r="212" spans="1:14" x14ac:dyDescent="0.25">
      <c r="A212" s="1" t="s">
        <v>14</v>
      </c>
      <c r="B212" s="2">
        <v>79022</v>
      </c>
      <c r="C212" s="1" t="s">
        <v>15</v>
      </c>
      <c r="D212" s="1"/>
      <c r="E212" s="3" t="s">
        <v>458</v>
      </c>
      <c r="F212" s="1" t="s">
        <v>459</v>
      </c>
      <c r="G212" s="1" t="s">
        <v>460</v>
      </c>
      <c r="H212" s="1" t="s">
        <v>20</v>
      </c>
      <c r="I212" s="1" t="s">
        <v>21</v>
      </c>
      <c r="J212" s="4">
        <v>43871</v>
      </c>
      <c r="K212" s="1">
        <v>2020</v>
      </c>
      <c r="L212" s="1" t="s">
        <v>565</v>
      </c>
      <c r="M212" s="1"/>
      <c r="N212" s="5">
        <v>300000</v>
      </c>
    </row>
    <row r="213" spans="1:14" x14ac:dyDescent="0.25">
      <c r="A213" s="1" t="s">
        <v>14</v>
      </c>
      <c r="B213" s="2">
        <v>79022</v>
      </c>
      <c r="C213" s="1" t="s">
        <v>15</v>
      </c>
      <c r="D213" s="1"/>
      <c r="E213" s="3" t="s">
        <v>346</v>
      </c>
      <c r="F213" s="1" t="s">
        <v>347</v>
      </c>
      <c r="G213" s="1" t="s">
        <v>166</v>
      </c>
      <c r="H213" s="1" t="s">
        <v>20</v>
      </c>
      <c r="I213" s="1" t="s">
        <v>21</v>
      </c>
      <c r="J213" s="4">
        <v>43871</v>
      </c>
      <c r="K213" s="1">
        <v>2020</v>
      </c>
      <c r="L213" s="1" t="s">
        <v>566</v>
      </c>
      <c r="M213" s="1"/>
      <c r="N213" s="5">
        <v>400000</v>
      </c>
    </row>
    <row r="214" spans="1:14" x14ac:dyDescent="0.25">
      <c r="A214" s="1" t="s">
        <v>14</v>
      </c>
      <c r="B214" s="2">
        <v>79022</v>
      </c>
      <c r="C214" s="1" t="s">
        <v>15</v>
      </c>
      <c r="D214" s="1"/>
      <c r="E214" s="3" t="s">
        <v>346</v>
      </c>
      <c r="F214" s="1" t="s">
        <v>347</v>
      </c>
      <c r="G214" s="1" t="s">
        <v>166</v>
      </c>
      <c r="H214" s="1" t="s">
        <v>20</v>
      </c>
      <c r="I214" s="1" t="s">
        <v>21</v>
      </c>
      <c r="J214" s="4">
        <v>43871</v>
      </c>
      <c r="K214" s="1">
        <v>2020</v>
      </c>
      <c r="L214" s="1" t="s">
        <v>567</v>
      </c>
      <c r="M214" s="1"/>
      <c r="N214" s="5">
        <v>300000</v>
      </c>
    </row>
    <row r="215" spans="1:14" x14ac:dyDescent="0.25">
      <c r="A215" s="1" t="s">
        <v>14</v>
      </c>
      <c r="B215" s="2">
        <v>79022</v>
      </c>
      <c r="C215" s="1" t="s">
        <v>15</v>
      </c>
      <c r="D215" s="1"/>
      <c r="E215" s="3" t="s">
        <v>568</v>
      </c>
      <c r="F215" s="1" t="s">
        <v>569</v>
      </c>
      <c r="G215" s="1" t="s">
        <v>166</v>
      </c>
      <c r="H215" s="1" t="s">
        <v>20</v>
      </c>
      <c r="I215" s="1" t="s">
        <v>21</v>
      </c>
      <c r="J215" s="4">
        <v>43871</v>
      </c>
      <c r="K215" s="1">
        <v>2020</v>
      </c>
      <c r="L215" s="1" t="s">
        <v>570</v>
      </c>
      <c r="M215" s="1"/>
      <c r="N215" s="5">
        <v>500000</v>
      </c>
    </row>
    <row r="216" spans="1:14" x14ac:dyDescent="0.25">
      <c r="A216" s="1" t="s">
        <v>14</v>
      </c>
      <c r="B216" s="2">
        <v>79022</v>
      </c>
      <c r="C216" s="1" t="s">
        <v>15</v>
      </c>
      <c r="D216" s="1" t="s">
        <v>469</v>
      </c>
      <c r="E216" s="3" t="s">
        <v>470</v>
      </c>
      <c r="F216" s="1" t="s">
        <v>571</v>
      </c>
      <c r="G216" s="1" t="s">
        <v>472</v>
      </c>
      <c r="H216" s="1" t="s">
        <v>112</v>
      </c>
      <c r="I216" s="1" t="s">
        <v>21</v>
      </c>
      <c r="J216" s="4">
        <v>43871</v>
      </c>
      <c r="K216" s="1">
        <v>2020</v>
      </c>
      <c r="L216" s="1" t="s">
        <v>572</v>
      </c>
      <c r="M216" s="1"/>
      <c r="N216" s="5">
        <v>150000</v>
      </c>
    </row>
    <row r="217" spans="1:14" x14ac:dyDescent="0.25">
      <c r="A217" s="1" t="s">
        <v>14</v>
      </c>
      <c r="B217" s="2">
        <v>79022</v>
      </c>
      <c r="C217" s="1" t="s">
        <v>15</v>
      </c>
      <c r="D217" s="1" t="s">
        <v>250</v>
      </c>
      <c r="E217" s="3" t="s">
        <v>280</v>
      </c>
      <c r="F217" s="1" t="s">
        <v>281</v>
      </c>
      <c r="G217" s="1" t="s">
        <v>253</v>
      </c>
      <c r="H217" s="1" t="s">
        <v>20</v>
      </c>
      <c r="I217" s="1" t="s">
        <v>21</v>
      </c>
      <c r="J217" s="4">
        <v>43871</v>
      </c>
      <c r="K217" s="1">
        <v>2020</v>
      </c>
      <c r="L217" s="1" t="s">
        <v>573</v>
      </c>
      <c r="M217" s="1"/>
      <c r="N217" s="5">
        <v>100000</v>
      </c>
    </row>
    <row r="218" spans="1:14" x14ac:dyDescent="0.25">
      <c r="A218" s="1" t="s">
        <v>14</v>
      </c>
      <c r="B218" s="2">
        <v>79022</v>
      </c>
      <c r="C218" s="1" t="s">
        <v>15</v>
      </c>
      <c r="D218" s="1" t="s">
        <v>128</v>
      </c>
      <c r="E218" s="3" t="s">
        <v>129</v>
      </c>
      <c r="F218" s="1" t="s">
        <v>130</v>
      </c>
      <c r="G218" s="1" t="s">
        <v>131</v>
      </c>
      <c r="H218" s="1" t="s">
        <v>36</v>
      </c>
      <c r="I218" s="1" t="s">
        <v>21</v>
      </c>
      <c r="J218" s="4">
        <v>43871</v>
      </c>
      <c r="K218" s="1">
        <v>2020</v>
      </c>
      <c r="L218" s="1" t="s">
        <v>574</v>
      </c>
      <c r="M218" s="1"/>
      <c r="N218" s="5">
        <v>100000</v>
      </c>
    </row>
    <row r="219" spans="1:14" x14ac:dyDescent="0.25">
      <c r="A219" s="1" t="s">
        <v>14</v>
      </c>
      <c r="B219" s="2">
        <v>79022</v>
      </c>
      <c r="C219" s="1" t="s">
        <v>15</v>
      </c>
      <c r="D219" s="1" t="s">
        <v>268</v>
      </c>
      <c r="E219" s="3" t="s">
        <v>269</v>
      </c>
      <c r="F219" s="1" t="s">
        <v>270</v>
      </c>
      <c r="G219" s="1" t="s">
        <v>271</v>
      </c>
      <c r="H219" s="1" t="s">
        <v>20</v>
      </c>
      <c r="I219" s="1" t="s">
        <v>21</v>
      </c>
      <c r="J219" s="4">
        <v>43871</v>
      </c>
      <c r="K219" s="1">
        <v>2020</v>
      </c>
      <c r="L219" s="1" t="s">
        <v>575</v>
      </c>
      <c r="M219" s="1"/>
      <c r="N219" s="5">
        <v>50000</v>
      </c>
    </row>
    <row r="220" spans="1:14" x14ac:dyDescent="0.25">
      <c r="A220" s="1" t="s">
        <v>14</v>
      </c>
      <c r="B220" s="2">
        <v>79022</v>
      </c>
      <c r="C220" s="1" t="s">
        <v>15</v>
      </c>
      <c r="D220" s="1" t="s">
        <v>28</v>
      </c>
      <c r="E220" s="3" t="s">
        <v>29</v>
      </c>
      <c r="F220" s="1" t="s">
        <v>30</v>
      </c>
      <c r="G220" s="1" t="s">
        <v>64</v>
      </c>
      <c r="H220" s="1" t="s">
        <v>20</v>
      </c>
      <c r="I220" s="1" t="s">
        <v>21</v>
      </c>
      <c r="J220" s="4">
        <v>43871</v>
      </c>
      <c r="K220" s="1">
        <v>2020</v>
      </c>
      <c r="L220" s="1" t="s">
        <v>576</v>
      </c>
      <c r="M220" s="1"/>
      <c r="N220" s="5">
        <v>300000</v>
      </c>
    </row>
    <row r="221" spans="1:14" x14ac:dyDescent="0.25">
      <c r="A221" s="1" t="s">
        <v>14</v>
      </c>
      <c r="B221" s="2">
        <v>79022</v>
      </c>
      <c r="C221" s="1" t="s">
        <v>15</v>
      </c>
      <c r="D221" s="1" t="s">
        <v>137</v>
      </c>
      <c r="E221" s="3" t="s">
        <v>208</v>
      </c>
      <c r="F221" s="1" t="s">
        <v>577</v>
      </c>
      <c r="G221" s="1" t="s">
        <v>210</v>
      </c>
      <c r="H221" s="1" t="s">
        <v>20</v>
      </c>
      <c r="I221" s="1" t="s">
        <v>21</v>
      </c>
      <c r="J221" s="4">
        <v>43871</v>
      </c>
      <c r="K221" s="1">
        <v>2020</v>
      </c>
      <c r="L221" s="1" t="s">
        <v>578</v>
      </c>
      <c r="M221" s="1"/>
      <c r="N221" s="5">
        <v>150000</v>
      </c>
    </row>
    <row r="222" spans="1:14" x14ac:dyDescent="0.25">
      <c r="A222" s="1" t="s">
        <v>14</v>
      </c>
      <c r="B222" s="2">
        <v>79022</v>
      </c>
      <c r="C222" s="1" t="s">
        <v>15</v>
      </c>
      <c r="D222" s="1" t="s">
        <v>330</v>
      </c>
      <c r="E222" s="3" t="s">
        <v>579</v>
      </c>
      <c r="F222" s="1" t="s">
        <v>332</v>
      </c>
      <c r="G222" s="1" t="s">
        <v>333</v>
      </c>
      <c r="H222" s="1" t="s">
        <v>20</v>
      </c>
      <c r="I222" s="1" t="s">
        <v>21</v>
      </c>
      <c r="J222" s="4">
        <v>43871</v>
      </c>
      <c r="K222" s="1">
        <v>2020</v>
      </c>
      <c r="L222" s="1" t="s">
        <v>580</v>
      </c>
      <c r="M222" s="1"/>
      <c r="N222" s="5">
        <v>300000</v>
      </c>
    </row>
    <row r="223" spans="1:14" x14ac:dyDescent="0.25">
      <c r="A223" s="1" t="s">
        <v>14</v>
      </c>
      <c r="B223" s="2">
        <v>79022</v>
      </c>
      <c r="C223" s="1" t="s">
        <v>15</v>
      </c>
      <c r="D223" s="1"/>
      <c r="E223" s="3" t="s">
        <v>474</v>
      </c>
      <c r="F223" s="1" t="s">
        <v>475</v>
      </c>
      <c r="G223" s="1" t="s">
        <v>476</v>
      </c>
      <c r="H223" s="1" t="s">
        <v>50</v>
      </c>
      <c r="I223" s="1" t="s">
        <v>21</v>
      </c>
      <c r="J223" s="4">
        <v>43871</v>
      </c>
      <c r="K223" s="1">
        <v>2020</v>
      </c>
      <c r="L223" s="1" t="s">
        <v>581</v>
      </c>
      <c r="M223" s="1"/>
      <c r="N223" s="5">
        <v>400000</v>
      </c>
    </row>
    <row r="224" spans="1:14" x14ac:dyDescent="0.25">
      <c r="A224" s="1" t="s">
        <v>14</v>
      </c>
      <c r="B224" s="2">
        <v>79022</v>
      </c>
      <c r="C224" s="1" t="s">
        <v>15</v>
      </c>
      <c r="D224" s="1" t="s">
        <v>16</v>
      </c>
      <c r="E224" s="3" t="s">
        <v>582</v>
      </c>
      <c r="F224" s="1" t="s">
        <v>583</v>
      </c>
      <c r="G224" s="1" t="s">
        <v>584</v>
      </c>
      <c r="H224" s="1" t="s">
        <v>50</v>
      </c>
      <c r="I224" s="1" t="s">
        <v>21</v>
      </c>
      <c r="J224" s="4">
        <v>43871</v>
      </c>
      <c r="K224" s="1">
        <v>2020</v>
      </c>
      <c r="L224" s="1" t="s">
        <v>585</v>
      </c>
      <c r="M224" s="1"/>
      <c r="N224" s="5">
        <v>400000</v>
      </c>
    </row>
    <row r="225" spans="1:14" x14ac:dyDescent="0.25">
      <c r="A225" s="1" t="s">
        <v>14</v>
      </c>
      <c r="B225" s="2">
        <v>79022</v>
      </c>
      <c r="C225" s="1" t="s">
        <v>15</v>
      </c>
      <c r="D225" s="1" t="s">
        <v>32</v>
      </c>
      <c r="E225" s="3" t="s">
        <v>33</v>
      </c>
      <c r="F225" s="1" t="s">
        <v>34</v>
      </c>
      <c r="G225" s="1" t="s">
        <v>35</v>
      </c>
      <c r="H225" s="1" t="s">
        <v>36</v>
      </c>
      <c r="I225" s="1" t="s">
        <v>21</v>
      </c>
      <c r="J225" s="4">
        <v>43871</v>
      </c>
      <c r="K225" s="1">
        <v>2020</v>
      </c>
      <c r="L225" s="1" t="s">
        <v>586</v>
      </c>
      <c r="M225" s="1"/>
      <c r="N225" s="5">
        <v>650000</v>
      </c>
    </row>
    <row r="226" spans="1:14" x14ac:dyDescent="0.25">
      <c r="A226" s="1" t="s">
        <v>14</v>
      </c>
      <c r="B226" s="2">
        <v>79022</v>
      </c>
      <c r="C226" s="1" t="s">
        <v>15</v>
      </c>
      <c r="D226" s="1" t="s">
        <v>114</v>
      </c>
      <c r="E226" s="3" t="s">
        <v>115</v>
      </c>
      <c r="F226" s="1" t="s">
        <v>116</v>
      </c>
      <c r="G226" s="1" t="s">
        <v>117</v>
      </c>
      <c r="H226" s="1" t="s">
        <v>36</v>
      </c>
      <c r="I226" s="1" t="s">
        <v>21</v>
      </c>
      <c r="J226" s="4">
        <v>43871</v>
      </c>
      <c r="K226" s="1">
        <v>2020</v>
      </c>
      <c r="L226" s="1" t="s">
        <v>587</v>
      </c>
      <c r="M226" s="1"/>
      <c r="N226" s="5">
        <v>1500000</v>
      </c>
    </row>
    <row r="227" spans="1:14" x14ac:dyDescent="0.25">
      <c r="A227" s="1" t="s">
        <v>14</v>
      </c>
      <c r="B227" s="2">
        <v>79022</v>
      </c>
      <c r="C227" s="1" t="s">
        <v>15</v>
      </c>
      <c r="D227" s="1" t="s">
        <v>137</v>
      </c>
      <c r="E227" s="3" t="s">
        <v>208</v>
      </c>
      <c r="F227" s="1" t="s">
        <v>209</v>
      </c>
      <c r="G227" s="1" t="s">
        <v>210</v>
      </c>
      <c r="H227" s="1" t="s">
        <v>20</v>
      </c>
      <c r="I227" s="1" t="s">
        <v>21</v>
      </c>
      <c r="J227" s="4">
        <v>43871</v>
      </c>
      <c r="K227" s="1">
        <v>2020</v>
      </c>
      <c r="L227" s="1" t="s">
        <v>588</v>
      </c>
      <c r="M227" s="1"/>
      <c r="N227" s="5">
        <v>200000</v>
      </c>
    </row>
    <row r="228" spans="1:14" x14ac:dyDescent="0.25">
      <c r="A228" s="1" t="s">
        <v>14</v>
      </c>
      <c r="B228" s="2">
        <v>79022</v>
      </c>
      <c r="C228" s="1" t="s">
        <v>15</v>
      </c>
      <c r="D228" s="1" t="s">
        <v>46</v>
      </c>
      <c r="E228" s="3" t="s">
        <v>83</v>
      </c>
      <c r="F228" s="1" t="s">
        <v>84</v>
      </c>
      <c r="G228" s="1" t="s">
        <v>85</v>
      </c>
      <c r="H228" s="1" t="s">
        <v>20</v>
      </c>
      <c r="I228" s="1" t="s">
        <v>21</v>
      </c>
      <c r="J228" s="4">
        <v>43871</v>
      </c>
      <c r="K228" s="1">
        <v>2020</v>
      </c>
      <c r="L228" s="1" t="s">
        <v>589</v>
      </c>
      <c r="M228" s="1"/>
      <c r="N228" s="5">
        <v>200000</v>
      </c>
    </row>
    <row r="229" spans="1:14" x14ac:dyDescent="0.25">
      <c r="A229" s="1" t="s">
        <v>14</v>
      </c>
      <c r="B229" s="2">
        <v>79022</v>
      </c>
      <c r="C229" s="1" t="s">
        <v>15</v>
      </c>
      <c r="D229" s="1" t="s">
        <v>92</v>
      </c>
      <c r="E229" s="3" t="s">
        <v>93</v>
      </c>
      <c r="F229" s="1" t="s">
        <v>94</v>
      </c>
      <c r="G229" s="1" t="s">
        <v>64</v>
      </c>
      <c r="H229" s="1" t="s">
        <v>20</v>
      </c>
      <c r="I229" s="1" t="s">
        <v>21</v>
      </c>
      <c r="J229" s="4">
        <v>43871</v>
      </c>
      <c r="K229" s="1">
        <v>2020</v>
      </c>
      <c r="L229" s="1" t="s">
        <v>590</v>
      </c>
      <c r="M229" s="1"/>
      <c r="N229" s="5">
        <v>500000</v>
      </c>
    </row>
    <row r="230" spans="1:14" x14ac:dyDescent="0.25">
      <c r="A230" s="1" t="s">
        <v>14</v>
      </c>
      <c r="B230" s="2">
        <v>79022</v>
      </c>
      <c r="C230" s="1" t="s">
        <v>15</v>
      </c>
      <c r="D230" s="1"/>
      <c r="E230" s="3" t="s">
        <v>42</v>
      </c>
      <c r="F230" s="1" t="s">
        <v>591</v>
      </c>
      <c r="G230" s="1" t="s">
        <v>44</v>
      </c>
      <c r="H230" s="1" t="s">
        <v>20</v>
      </c>
      <c r="I230" s="1" t="s">
        <v>21</v>
      </c>
      <c r="J230" s="4">
        <v>43871</v>
      </c>
      <c r="K230" s="1">
        <v>2020</v>
      </c>
      <c r="L230" s="1" t="s">
        <v>592</v>
      </c>
      <c r="M230" s="1"/>
      <c r="N230" s="5">
        <v>200000</v>
      </c>
    </row>
    <row r="231" spans="1:14" x14ac:dyDescent="0.25">
      <c r="A231" s="1" t="s">
        <v>14</v>
      </c>
      <c r="B231" s="2">
        <v>79022</v>
      </c>
      <c r="C231" s="1" t="s">
        <v>15</v>
      </c>
      <c r="D231" s="1" t="s">
        <v>56</v>
      </c>
      <c r="E231" s="3" t="s">
        <v>57</v>
      </c>
      <c r="F231" s="1" t="s">
        <v>58</v>
      </c>
      <c r="G231" s="1" t="s">
        <v>59</v>
      </c>
      <c r="H231" s="1" t="s">
        <v>50</v>
      </c>
      <c r="I231" s="1" t="s">
        <v>21</v>
      </c>
      <c r="J231" s="4">
        <v>43871</v>
      </c>
      <c r="K231" s="1">
        <v>2020</v>
      </c>
      <c r="L231" s="1" t="s">
        <v>593</v>
      </c>
      <c r="M231" s="1"/>
      <c r="N231" s="5">
        <v>500000</v>
      </c>
    </row>
    <row r="232" spans="1:14" x14ac:dyDescent="0.25">
      <c r="A232" s="1" t="s">
        <v>14</v>
      </c>
      <c r="B232" s="2">
        <v>79022</v>
      </c>
      <c r="C232" s="1" t="s">
        <v>15</v>
      </c>
      <c r="D232" s="1" t="s">
        <v>179</v>
      </c>
      <c r="E232" s="3" t="s">
        <v>180</v>
      </c>
      <c r="F232" s="1" t="s">
        <v>181</v>
      </c>
      <c r="G232" s="1" t="s">
        <v>166</v>
      </c>
      <c r="H232" s="1" t="s">
        <v>20</v>
      </c>
      <c r="I232" s="1" t="s">
        <v>21</v>
      </c>
      <c r="J232" s="4">
        <v>43871</v>
      </c>
      <c r="K232" s="1">
        <v>2020</v>
      </c>
      <c r="L232" s="1" t="s">
        <v>594</v>
      </c>
      <c r="M232" s="1"/>
      <c r="N232" s="5">
        <v>300000</v>
      </c>
    </row>
    <row r="233" spans="1:14" x14ac:dyDescent="0.25">
      <c r="A233" s="1" t="s">
        <v>14</v>
      </c>
      <c r="B233" s="2">
        <v>79022</v>
      </c>
      <c r="C233" s="1" t="s">
        <v>15</v>
      </c>
      <c r="D233" s="1"/>
      <c r="E233" s="3" t="s">
        <v>38</v>
      </c>
      <c r="F233" s="1" t="s">
        <v>39</v>
      </c>
      <c r="G233" s="1" t="s">
        <v>40</v>
      </c>
      <c r="H233" s="1" t="s">
        <v>20</v>
      </c>
      <c r="I233" s="1" t="s">
        <v>21</v>
      </c>
      <c r="J233" s="4">
        <v>43871</v>
      </c>
      <c r="K233" s="1">
        <v>2020</v>
      </c>
      <c r="L233" s="1" t="s">
        <v>589</v>
      </c>
      <c r="M233" s="1"/>
      <c r="N233" s="5">
        <v>700000</v>
      </c>
    </row>
    <row r="234" spans="1:14" x14ac:dyDescent="0.25">
      <c r="A234" s="1" t="s">
        <v>14</v>
      </c>
      <c r="B234" s="2">
        <v>79022</v>
      </c>
      <c r="C234" s="1" t="s">
        <v>15</v>
      </c>
      <c r="D234" s="1" t="s">
        <v>87</v>
      </c>
      <c r="E234" s="3" t="s">
        <v>537</v>
      </c>
      <c r="F234" s="1" t="s">
        <v>538</v>
      </c>
      <c r="G234" s="1" t="s">
        <v>539</v>
      </c>
      <c r="H234" s="1" t="s">
        <v>20</v>
      </c>
      <c r="I234" s="1" t="s">
        <v>21</v>
      </c>
      <c r="J234" s="4">
        <v>43871</v>
      </c>
      <c r="K234" s="1">
        <v>2020</v>
      </c>
      <c r="L234" s="1" t="s">
        <v>595</v>
      </c>
      <c r="M234" s="1"/>
      <c r="N234" s="5">
        <v>300000</v>
      </c>
    </row>
    <row r="235" spans="1:14" x14ac:dyDescent="0.25">
      <c r="A235" s="1" t="s">
        <v>14</v>
      </c>
      <c r="B235" s="2">
        <v>79022</v>
      </c>
      <c r="C235" s="1" t="s">
        <v>15</v>
      </c>
      <c r="D235" s="1" t="s">
        <v>322</v>
      </c>
      <c r="E235" s="3" t="s">
        <v>323</v>
      </c>
      <c r="F235" s="1" t="s">
        <v>324</v>
      </c>
      <c r="G235" s="1" t="s">
        <v>325</v>
      </c>
      <c r="H235" s="1" t="s">
        <v>50</v>
      </c>
      <c r="I235" s="1" t="s">
        <v>21</v>
      </c>
      <c r="J235" s="4">
        <v>43871</v>
      </c>
      <c r="K235" s="1">
        <v>2020</v>
      </c>
      <c r="L235" s="1" t="s">
        <v>596</v>
      </c>
      <c r="M235" s="1"/>
      <c r="N235" s="5">
        <v>300000</v>
      </c>
    </row>
    <row r="236" spans="1:14" x14ac:dyDescent="0.25">
      <c r="A236" s="1" t="s">
        <v>14</v>
      </c>
      <c r="B236" s="2">
        <v>79022</v>
      </c>
      <c r="C236" s="1" t="s">
        <v>15</v>
      </c>
      <c r="D236" s="1" t="s">
        <v>597</v>
      </c>
      <c r="E236" s="3" t="s">
        <v>598</v>
      </c>
      <c r="F236" s="1" t="s">
        <v>599</v>
      </c>
      <c r="G236" s="1" t="s">
        <v>166</v>
      </c>
      <c r="H236" s="1" t="s">
        <v>20</v>
      </c>
      <c r="I236" s="1" t="s">
        <v>21</v>
      </c>
      <c r="J236" s="4">
        <v>43871</v>
      </c>
      <c r="K236" s="1">
        <v>2020</v>
      </c>
      <c r="L236" s="1" t="s">
        <v>600</v>
      </c>
      <c r="M236" s="1"/>
      <c r="N236" s="5">
        <v>200000</v>
      </c>
    </row>
    <row r="237" spans="1:14" x14ac:dyDescent="0.25">
      <c r="A237" s="1" t="s">
        <v>14</v>
      </c>
      <c r="B237" s="2">
        <v>79022</v>
      </c>
      <c r="C237" s="1" t="s">
        <v>15</v>
      </c>
      <c r="D237" s="1"/>
      <c r="E237" s="3" t="s">
        <v>601</v>
      </c>
      <c r="F237" s="1" t="s">
        <v>602</v>
      </c>
      <c r="G237" s="1" t="s">
        <v>603</v>
      </c>
      <c r="H237" s="1" t="s">
        <v>20</v>
      </c>
      <c r="I237" s="1" t="s">
        <v>21</v>
      </c>
      <c r="J237" s="4">
        <v>43871</v>
      </c>
      <c r="K237" s="1">
        <v>2020</v>
      </c>
      <c r="L237" s="1" t="s">
        <v>604</v>
      </c>
      <c r="M237" s="1"/>
      <c r="N237" s="5">
        <v>200000</v>
      </c>
    </row>
    <row r="238" spans="1:14" x14ac:dyDescent="0.25">
      <c r="A238" s="1" t="s">
        <v>14</v>
      </c>
      <c r="B238" s="2">
        <v>79022</v>
      </c>
      <c r="C238" s="1" t="s">
        <v>15</v>
      </c>
      <c r="D238" s="1" t="s">
        <v>137</v>
      </c>
      <c r="E238" s="3" t="s">
        <v>138</v>
      </c>
      <c r="F238" s="1" t="s">
        <v>139</v>
      </c>
      <c r="G238" s="1" t="s">
        <v>140</v>
      </c>
      <c r="H238" s="1" t="s">
        <v>50</v>
      </c>
      <c r="I238" s="1" t="s">
        <v>21</v>
      </c>
      <c r="J238" s="4">
        <v>43871</v>
      </c>
      <c r="K238" s="1">
        <v>2020</v>
      </c>
      <c r="L238" s="1" t="s">
        <v>605</v>
      </c>
      <c r="M238" s="1"/>
      <c r="N238" s="5">
        <v>200000</v>
      </c>
    </row>
    <row r="239" spans="1:14" x14ac:dyDescent="0.25">
      <c r="A239" s="1" t="s">
        <v>14</v>
      </c>
      <c r="B239" s="2">
        <v>79022</v>
      </c>
      <c r="C239" s="1" t="s">
        <v>15</v>
      </c>
      <c r="D239" s="1"/>
      <c r="E239" s="3" t="s">
        <v>227</v>
      </c>
      <c r="F239" s="1" t="s">
        <v>228</v>
      </c>
      <c r="G239" s="1" t="s">
        <v>229</v>
      </c>
      <c r="H239" s="1" t="s">
        <v>20</v>
      </c>
      <c r="I239" s="1" t="s">
        <v>21</v>
      </c>
      <c r="J239" s="4">
        <v>43871</v>
      </c>
      <c r="K239" s="1">
        <v>2020</v>
      </c>
      <c r="L239" s="1" t="s">
        <v>606</v>
      </c>
      <c r="M239" s="1"/>
      <c r="N239" s="5">
        <v>500000</v>
      </c>
    </row>
    <row r="240" spans="1:14" x14ac:dyDescent="0.25">
      <c r="A240" s="1" t="s">
        <v>14</v>
      </c>
      <c r="B240" s="2">
        <v>79022</v>
      </c>
      <c r="C240" s="1" t="s">
        <v>15</v>
      </c>
      <c r="D240" s="1" t="s">
        <v>61</v>
      </c>
      <c r="E240" s="3" t="s">
        <v>62</v>
      </c>
      <c r="F240" s="1" t="s">
        <v>63</v>
      </c>
      <c r="G240" s="1" t="s">
        <v>64</v>
      </c>
      <c r="H240" s="1" t="s">
        <v>20</v>
      </c>
      <c r="I240" s="1" t="s">
        <v>21</v>
      </c>
      <c r="J240" s="4">
        <v>43871</v>
      </c>
      <c r="K240" s="1">
        <v>2020</v>
      </c>
      <c r="L240" s="1" t="s">
        <v>607</v>
      </c>
      <c r="M240" s="1"/>
      <c r="N240" s="5">
        <v>100000</v>
      </c>
    </row>
    <row r="241" spans="1:14" x14ac:dyDescent="0.25">
      <c r="A241" s="1" t="s">
        <v>14</v>
      </c>
      <c r="B241" s="2">
        <v>79022</v>
      </c>
      <c r="C241" s="1" t="s">
        <v>15</v>
      </c>
      <c r="D241" s="1"/>
      <c r="E241" s="3" t="s">
        <v>260</v>
      </c>
      <c r="F241" s="1" t="s">
        <v>261</v>
      </c>
      <c r="G241" s="1" t="s">
        <v>262</v>
      </c>
      <c r="H241" s="1" t="s">
        <v>20</v>
      </c>
      <c r="I241" s="1" t="s">
        <v>21</v>
      </c>
      <c r="J241" s="4">
        <v>43871</v>
      </c>
      <c r="K241" s="1">
        <v>2020</v>
      </c>
      <c r="L241" s="1" t="s">
        <v>608</v>
      </c>
      <c r="M241" s="1"/>
      <c r="N241" s="5">
        <v>300000</v>
      </c>
    </row>
    <row r="242" spans="1:14" x14ac:dyDescent="0.25">
      <c r="A242" s="1" t="s">
        <v>14</v>
      </c>
      <c r="B242" s="2">
        <v>79022</v>
      </c>
      <c r="C242" s="1" t="s">
        <v>15</v>
      </c>
      <c r="D242" s="1" t="s">
        <v>182</v>
      </c>
      <c r="E242" s="3" t="s">
        <v>212</v>
      </c>
      <c r="F242" s="1" t="s">
        <v>422</v>
      </c>
      <c r="G242" s="1" t="s">
        <v>214</v>
      </c>
      <c r="H242" s="1" t="s">
        <v>36</v>
      </c>
      <c r="I242" s="1" t="s">
        <v>21</v>
      </c>
      <c r="J242" s="4">
        <v>43871</v>
      </c>
      <c r="K242" s="1">
        <v>2020</v>
      </c>
      <c r="L242" s="1" t="s">
        <v>609</v>
      </c>
      <c r="M242" s="1"/>
      <c r="N242" s="5">
        <v>100000</v>
      </c>
    </row>
    <row r="243" spans="1:14" x14ac:dyDescent="0.25">
      <c r="A243" s="1" t="s">
        <v>14</v>
      </c>
      <c r="B243" s="2">
        <v>79022</v>
      </c>
      <c r="C243" s="1" t="s">
        <v>15</v>
      </c>
      <c r="D243" s="1" t="s">
        <v>223</v>
      </c>
      <c r="E243" s="3" t="s">
        <v>224</v>
      </c>
      <c r="F243" s="1" t="s">
        <v>225</v>
      </c>
      <c r="G243" s="1" t="s">
        <v>226</v>
      </c>
      <c r="H243" s="1" t="s">
        <v>20</v>
      </c>
      <c r="I243" s="1" t="s">
        <v>21</v>
      </c>
      <c r="J243" s="4">
        <v>43871</v>
      </c>
      <c r="K243" s="1">
        <v>2020</v>
      </c>
      <c r="L243" s="1" t="s">
        <v>610</v>
      </c>
      <c r="M243" s="1"/>
      <c r="N243" s="5">
        <v>400000</v>
      </c>
    </row>
    <row r="244" spans="1:14" x14ac:dyDescent="0.25">
      <c r="A244" s="1" t="s">
        <v>14</v>
      </c>
      <c r="B244" s="2">
        <v>79022</v>
      </c>
      <c r="C244" s="1" t="s">
        <v>15</v>
      </c>
      <c r="D244" s="1" t="s">
        <v>119</v>
      </c>
      <c r="E244" s="3" t="s">
        <v>611</v>
      </c>
      <c r="F244" s="1" t="s">
        <v>612</v>
      </c>
      <c r="G244" s="1" t="s">
        <v>613</v>
      </c>
      <c r="H244" s="1" t="s">
        <v>20</v>
      </c>
      <c r="I244" s="1" t="s">
        <v>21</v>
      </c>
      <c r="J244" s="4">
        <v>43871</v>
      </c>
      <c r="K244" s="1">
        <v>2020</v>
      </c>
      <c r="L244" s="1" t="s">
        <v>614</v>
      </c>
      <c r="M244" s="1"/>
      <c r="N244" s="5">
        <v>100000</v>
      </c>
    </row>
    <row r="245" spans="1:14" x14ac:dyDescent="0.25">
      <c r="A245" s="1" t="s">
        <v>14</v>
      </c>
      <c r="B245" s="2">
        <v>79022</v>
      </c>
      <c r="C245" s="1" t="s">
        <v>15</v>
      </c>
      <c r="D245" s="1" t="s">
        <v>182</v>
      </c>
      <c r="E245" s="3" t="s">
        <v>545</v>
      </c>
      <c r="F245" s="1" t="s">
        <v>546</v>
      </c>
      <c r="G245" s="1" t="s">
        <v>244</v>
      </c>
      <c r="H245" s="1" t="s">
        <v>20</v>
      </c>
      <c r="I245" s="1" t="s">
        <v>21</v>
      </c>
      <c r="J245" s="4">
        <v>43871</v>
      </c>
      <c r="K245" s="1">
        <v>2020</v>
      </c>
      <c r="L245" s="1" t="s">
        <v>615</v>
      </c>
      <c r="M245" s="1"/>
      <c r="N245" s="5">
        <v>200000</v>
      </c>
    </row>
    <row r="246" spans="1:14" x14ac:dyDescent="0.25">
      <c r="A246" s="1" t="s">
        <v>14</v>
      </c>
      <c r="B246" s="2">
        <v>79022</v>
      </c>
      <c r="C246" s="1" t="s">
        <v>15</v>
      </c>
      <c r="D246" s="1" t="s">
        <v>100</v>
      </c>
      <c r="E246" s="3" t="s">
        <v>204</v>
      </c>
      <c r="F246" s="1" t="s">
        <v>205</v>
      </c>
      <c r="G246" s="1" t="s">
        <v>206</v>
      </c>
      <c r="H246" s="1" t="s">
        <v>20</v>
      </c>
      <c r="I246" s="1" t="s">
        <v>21</v>
      </c>
      <c r="J246" s="4">
        <v>43871</v>
      </c>
      <c r="K246" s="1">
        <v>2020</v>
      </c>
      <c r="L246" s="1" t="s">
        <v>616</v>
      </c>
      <c r="M246" s="1"/>
      <c r="N246" s="5">
        <v>100000</v>
      </c>
    </row>
    <row r="247" spans="1:14" x14ac:dyDescent="0.25">
      <c r="A247" s="1" t="s">
        <v>14</v>
      </c>
      <c r="B247" s="2">
        <v>79022</v>
      </c>
      <c r="C247" s="1" t="s">
        <v>15</v>
      </c>
      <c r="D247" s="1" t="s">
        <v>100</v>
      </c>
      <c r="E247" s="3" t="s">
        <v>204</v>
      </c>
      <c r="F247" s="1" t="s">
        <v>205</v>
      </c>
      <c r="G247" s="1" t="s">
        <v>206</v>
      </c>
      <c r="H247" s="1" t="s">
        <v>20</v>
      </c>
      <c r="I247" s="1" t="s">
        <v>21</v>
      </c>
      <c r="J247" s="4">
        <v>43871</v>
      </c>
      <c r="K247" s="1">
        <v>2020</v>
      </c>
      <c r="L247" s="1" t="s">
        <v>617</v>
      </c>
      <c r="M247" s="1"/>
      <c r="N247" s="5">
        <v>200000</v>
      </c>
    </row>
    <row r="248" spans="1:14" x14ac:dyDescent="0.25">
      <c r="A248" s="1" t="s">
        <v>14</v>
      </c>
      <c r="B248" s="2">
        <v>79022</v>
      </c>
      <c r="C248" s="1" t="s">
        <v>15</v>
      </c>
      <c r="D248" s="1" t="s">
        <v>100</v>
      </c>
      <c r="E248" s="3" t="s">
        <v>204</v>
      </c>
      <c r="F248" s="1" t="s">
        <v>205</v>
      </c>
      <c r="G248" s="1" t="s">
        <v>206</v>
      </c>
      <c r="H248" s="1" t="s">
        <v>20</v>
      </c>
      <c r="I248" s="1" t="s">
        <v>21</v>
      </c>
      <c r="J248" s="4">
        <v>43871</v>
      </c>
      <c r="K248" s="1">
        <v>2020</v>
      </c>
      <c r="L248" s="1" t="s">
        <v>618</v>
      </c>
      <c r="M248" s="1"/>
      <c r="N248" s="5">
        <v>200000</v>
      </c>
    </row>
    <row r="249" spans="1:14" x14ac:dyDescent="0.25">
      <c r="A249" s="1" t="s">
        <v>14</v>
      </c>
      <c r="B249" s="2">
        <v>79022</v>
      </c>
      <c r="C249" s="1" t="s">
        <v>15</v>
      </c>
      <c r="D249" s="1"/>
      <c r="E249" s="3" t="s">
        <v>343</v>
      </c>
      <c r="F249" s="1" t="s">
        <v>344</v>
      </c>
      <c r="G249" s="1" t="s">
        <v>166</v>
      </c>
      <c r="H249" s="1" t="s">
        <v>20</v>
      </c>
      <c r="I249" s="1" t="s">
        <v>21</v>
      </c>
      <c r="J249" s="4">
        <v>43871</v>
      </c>
      <c r="K249" s="1">
        <v>2020</v>
      </c>
      <c r="L249" s="1" t="s">
        <v>345</v>
      </c>
      <c r="M249" s="1"/>
      <c r="N249" s="5">
        <v>4000000</v>
      </c>
    </row>
    <row r="250" spans="1:14" x14ac:dyDescent="0.25">
      <c r="A250" s="1" t="s">
        <v>14</v>
      </c>
      <c r="B250" s="2">
        <v>79022</v>
      </c>
      <c r="C250" s="1" t="s">
        <v>15</v>
      </c>
      <c r="D250" s="1" t="s">
        <v>92</v>
      </c>
      <c r="E250" s="3" t="s">
        <v>93</v>
      </c>
      <c r="F250" s="1" t="s">
        <v>94</v>
      </c>
      <c r="G250" s="1" t="s">
        <v>64</v>
      </c>
      <c r="H250" s="1" t="s">
        <v>20</v>
      </c>
      <c r="I250" s="1" t="s">
        <v>21</v>
      </c>
      <c r="J250" s="4">
        <v>43871</v>
      </c>
      <c r="K250" s="1">
        <v>2020</v>
      </c>
      <c r="L250" s="1" t="s">
        <v>619</v>
      </c>
      <c r="M250" s="1"/>
      <c r="N250" s="5">
        <v>300000</v>
      </c>
    </row>
    <row r="251" spans="1:14" x14ac:dyDescent="0.25">
      <c r="A251" s="1" t="s">
        <v>14</v>
      </c>
      <c r="B251" s="2">
        <v>79022</v>
      </c>
      <c r="C251" s="1" t="s">
        <v>15</v>
      </c>
      <c r="D251" s="1" t="s">
        <v>182</v>
      </c>
      <c r="E251" s="3" t="s">
        <v>183</v>
      </c>
      <c r="F251" s="1" t="s">
        <v>184</v>
      </c>
      <c r="G251" s="1" t="s">
        <v>185</v>
      </c>
      <c r="H251" s="1" t="s">
        <v>112</v>
      </c>
      <c r="I251" s="1" t="s">
        <v>21</v>
      </c>
      <c r="J251" s="4">
        <v>43871</v>
      </c>
      <c r="K251" s="1">
        <v>2020</v>
      </c>
      <c r="L251" s="1" t="s">
        <v>620</v>
      </c>
      <c r="M251" s="1"/>
      <c r="N251" s="5">
        <v>100000</v>
      </c>
    </row>
    <row r="252" spans="1:14" x14ac:dyDescent="0.25">
      <c r="A252" s="1" t="s">
        <v>14</v>
      </c>
      <c r="B252" s="2">
        <v>79022</v>
      </c>
      <c r="C252" s="1" t="s">
        <v>15</v>
      </c>
      <c r="D252" s="1" t="s">
        <v>66</v>
      </c>
      <c r="E252" s="3" t="s">
        <v>529</v>
      </c>
      <c r="F252" s="1" t="s">
        <v>530</v>
      </c>
      <c r="G252" s="1" t="s">
        <v>531</v>
      </c>
      <c r="H252" s="1" t="s">
        <v>20</v>
      </c>
      <c r="I252" s="1" t="s">
        <v>21</v>
      </c>
      <c r="J252" s="4">
        <v>43871</v>
      </c>
      <c r="K252" s="1">
        <v>2020</v>
      </c>
      <c r="L252" s="1" t="s">
        <v>621</v>
      </c>
      <c r="M252" s="1"/>
      <c r="N252" s="5">
        <v>300000</v>
      </c>
    </row>
    <row r="253" spans="1:14" x14ac:dyDescent="0.25">
      <c r="A253" s="1" t="s">
        <v>14</v>
      </c>
      <c r="B253" s="2">
        <v>79022</v>
      </c>
      <c r="C253" s="1" t="s">
        <v>15</v>
      </c>
      <c r="D253" s="1" t="s">
        <v>223</v>
      </c>
      <c r="E253" s="3" t="s">
        <v>622</v>
      </c>
      <c r="F253" s="1" t="s">
        <v>623</v>
      </c>
      <c r="G253" s="1" t="s">
        <v>624</v>
      </c>
      <c r="H253" s="1" t="s">
        <v>50</v>
      </c>
      <c r="I253" s="1" t="s">
        <v>21</v>
      </c>
      <c r="J253" s="4">
        <v>43871</v>
      </c>
      <c r="K253" s="1">
        <v>2020</v>
      </c>
      <c r="L253" s="1" t="s">
        <v>625</v>
      </c>
      <c r="M253" s="1"/>
      <c r="N253" s="5">
        <v>1300000</v>
      </c>
    </row>
    <row r="254" spans="1:14" x14ac:dyDescent="0.25">
      <c r="A254" s="1" t="s">
        <v>14</v>
      </c>
      <c r="B254" s="2">
        <v>79022</v>
      </c>
      <c r="C254" s="1" t="s">
        <v>15</v>
      </c>
      <c r="D254" s="1" t="s">
        <v>182</v>
      </c>
      <c r="E254" s="3" t="s">
        <v>412</v>
      </c>
      <c r="F254" s="1" t="s">
        <v>413</v>
      </c>
      <c r="G254" s="1" t="s">
        <v>414</v>
      </c>
      <c r="H254" s="1" t="s">
        <v>20</v>
      </c>
      <c r="I254" s="1" t="s">
        <v>21</v>
      </c>
      <c r="J254" s="4">
        <v>43871</v>
      </c>
      <c r="K254" s="1">
        <v>2020</v>
      </c>
      <c r="L254" s="1" t="s">
        <v>626</v>
      </c>
      <c r="M254" s="1"/>
      <c r="N254" s="5">
        <v>100000</v>
      </c>
    </row>
    <row r="255" spans="1:14" x14ac:dyDescent="0.25">
      <c r="A255" s="1" t="s">
        <v>14</v>
      </c>
      <c r="B255" s="2">
        <v>79022</v>
      </c>
      <c r="C255" s="1" t="s">
        <v>15</v>
      </c>
      <c r="D255" s="1"/>
      <c r="E255" s="3" t="s">
        <v>346</v>
      </c>
      <c r="F255" s="1" t="s">
        <v>347</v>
      </c>
      <c r="G255" s="1" t="s">
        <v>166</v>
      </c>
      <c r="H255" s="1" t="s">
        <v>20</v>
      </c>
      <c r="I255" s="1" t="s">
        <v>21</v>
      </c>
      <c r="J255" s="4">
        <v>43871</v>
      </c>
      <c r="K255" s="1">
        <v>2020</v>
      </c>
      <c r="L255" s="1" t="s">
        <v>627</v>
      </c>
      <c r="M255" s="1"/>
      <c r="N255" s="5">
        <v>1000000</v>
      </c>
    </row>
    <row r="256" spans="1:14" x14ac:dyDescent="0.25">
      <c r="A256" s="1" t="s">
        <v>14</v>
      </c>
      <c r="B256" s="2">
        <v>79022</v>
      </c>
      <c r="C256" s="1" t="s">
        <v>15</v>
      </c>
      <c r="D256" s="1"/>
      <c r="E256" s="3" t="s">
        <v>346</v>
      </c>
      <c r="F256" s="1" t="s">
        <v>347</v>
      </c>
      <c r="G256" s="1" t="s">
        <v>166</v>
      </c>
      <c r="H256" s="1" t="s">
        <v>20</v>
      </c>
      <c r="I256" s="1" t="s">
        <v>21</v>
      </c>
      <c r="J256" s="4">
        <v>43871</v>
      </c>
      <c r="K256" s="1">
        <v>2020</v>
      </c>
      <c r="L256" s="1" t="s">
        <v>628</v>
      </c>
      <c r="M256" s="1"/>
      <c r="N256" s="5">
        <v>200000</v>
      </c>
    </row>
    <row r="257" spans="1:14" x14ac:dyDescent="0.25">
      <c r="A257" s="1" t="s">
        <v>14</v>
      </c>
      <c r="B257" s="2">
        <v>79022</v>
      </c>
      <c r="C257" s="1" t="s">
        <v>15</v>
      </c>
      <c r="D257" s="1" t="s">
        <v>429</v>
      </c>
      <c r="E257" s="3" t="s">
        <v>430</v>
      </c>
      <c r="F257" s="1" t="s">
        <v>431</v>
      </c>
      <c r="G257" s="1" t="s">
        <v>432</v>
      </c>
      <c r="H257" s="1" t="s">
        <v>240</v>
      </c>
      <c r="I257" s="1" t="s">
        <v>21</v>
      </c>
      <c r="J257" s="4">
        <v>43871</v>
      </c>
      <c r="K257" s="1">
        <v>2020</v>
      </c>
      <c r="L257" s="1" t="s">
        <v>629</v>
      </c>
      <c r="M257" s="1"/>
      <c r="N257" s="5">
        <v>200000</v>
      </c>
    </row>
    <row r="258" spans="1:14" x14ac:dyDescent="0.25">
      <c r="A258" s="1" t="s">
        <v>14</v>
      </c>
      <c r="B258" s="2">
        <v>79022</v>
      </c>
      <c r="C258" s="1" t="s">
        <v>15</v>
      </c>
      <c r="D258" s="1" t="s">
        <v>23</v>
      </c>
      <c r="E258" s="3" t="s">
        <v>231</v>
      </c>
      <c r="F258" s="1" t="s">
        <v>232</v>
      </c>
      <c r="G258" s="1" t="s">
        <v>26</v>
      </c>
      <c r="H258" s="1" t="s">
        <v>20</v>
      </c>
      <c r="I258" s="1" t="s">
        <v>21</v>
      </c>
      <c r="J258" s="4">
        <v>43871</v>
      </c>
      <c r="K258" s="1">
        <v>2020</v>
      </c>
      <c r="L258" s="1" t="s">
        <v>630</v>
      </c>
      <c r="M258" s="1"/>
      <c r="N258" s="5">
        <v>300000</v>
      </c>
    </row>
    <row r="259" spans="1:14" x14ac:dyDescent="0.25">
      <c r="A259" s="1" t="s">
        <v>14</v>
      </c>
      <c r="B259" s="2">
        <v>79022</v>
      </c>
      <c r="C259" s="1" t="s">
        <v>15</v>
      </c>
      <c r="D259" s="1" t="s">
        <v>61</v>
      </c>
      <c r="E259" s="3" t="s">
        <v>62</v>
      </c>
      <c r="F259" s="1" t="s">
        <v>63</v>
      </c>
      <c r="G259" s="1" t="s">
        <v>64</v>
      </c>
      <c r="H259" s="1" t="s">
        <v>20</v>
      </c>
      <c r="I259" s="1" t="s">
        <v>21</v>
      </c>
      <c r="J259" s="4">
        <v>43871</v>
      </c>
      <c r="K259" s="1">
        <v>2020</v>
      </c>
      <c r="L259" s="1" t="s">
        <v>631</v>
      </c>
      <c r="M259" s="1"/>
      <c r="N259" s="5">
        <v>200000</v>
      </c>
    </row>
    <row r="260" spans="1:14" x14ac:dyDescent="0.25">
      <c r="A260" s="1" t="s">
        <v>14</v>
      </c>
      <c r="B260" s="2">
        <v>79022</v>
      </c>
      <c r="C260" s="1" t="s">
        <v>15</v>
      </c>
      <c r="D260" s="1" t="s">
        <v>16</v>
      </c>
      <c r="E260" s="3" t="s">
        <v>582</v>
      </c>
      <c r="F260" s="1" t="s">
        <v>583</v>
      </c>
      <c r="G260" s="1" t="s">
        <v>584</v>
      </c>
      <c r="H260" s="1" t="s">
        <v>50</v>
      </c>
      <c r="I260" s="1" t="s">
        <v>21</v>
      </c>
      <c r="J260" s="4">
        <v>43871</v>
      </c>
      <c r="K260" s="1">
        <v>2020</v>
      </c>
      <c r="L260" s="1" t="s">
        <v>632</v>
      </c>
      <c r="M260" s="1"/>
      <c r="N260" s="5">
        <v>200000</v>
      </c>
    </row>
    <row r="261" spans="1:14" x14ac:dyDescent="0.25">
      <c r="A261" s="1" t="s">
        <v>14</v>
      </c>
      <c r="B261" s="2">
        <v>79022</v>
      </c>
      <c r="C261" s="1" t="s">
        <v>15</v>
      </c>
      <c r="D261" s="1" t="s">
        <v>100</v>
      </c>
      <c r="E261" s="3" t="s">
        <v>196</v>
      </c>
      <c r="F261" s="1" t="s">
        <v>197</v>
      </c>
      <c r="G261" s="1" t="s">
        <v>198</v>
      </c>
      <c r="H261" s="1" t="s">
        <v>20</v>
      </c>
      <c r="I261" s="1" t="s">
        <v>21</v>
      </c>
      <c r="J261" s="4">
        <v>43871</v>
      </c>
      <c r="K261" s="1">
        <v>2020</v>
      </c>
      <c r="L261" s="1" t="s">
        <v>633</v>
      </c>
      <c r="M261" s="1"/>
      <c r="N261" s="5">
        <v>100000</v>
      </c>
    </row>
    <row r="262" spans="1:14" x14ac:dyDescent="0.25">
      <c r="A262" s="1" t="s">
        <v>14</v>
      </c>
      <c r="B262" s="2">
        <v>79022</v>
      </c>
      <c r="C262" s="1" t="s">
        <v>15</v>
      </c>
      <c r="D262" s="1" t="s">
        <v>634</v>
      </c>
      <c r="E262" s="3" t="s">
        <v>635</v>
      </c>
      <c r="F262" s="1" t="s">
        <v>636</v>
      </c>
      <c r="G262" s="1" t="s">
        <v>637</v>
      </c>
      <c r="H262" s="1" t="s">
        <v>50</v>
      </c>
      <c r="I262" s="1" t="s">
        <v>21</v>
      </c>
      <c r="J262" s="4">
        <v>43871</v>
      </c>
      <c r="K262" s="1">
        <v>2020</v>
      </c>
      <c r="L262" s="1" t="s">
        <v>638</v>
      </c>
      <c r="M262" s="1"/>
      <c r="N262" s="5">
        <v>200000</v>
      </c>
    </row>
    <row r="263" spans="1:14" x14ac:dyDescent="0.25">
      <c r="A263" s="1" t="s">
        <v>14</v>
      </c>
      <c r="B263" s="2">
        <v>79022</v>
      </c>
      <c r="C263" s="1" t="s">
        <v>15</v>
      </c>
      <c r="D263" s="1" t="s">
        <v>137</v>
      </c>
      <c r="E263" s="3" t="s">
        <v>391</v>
      </c>
      <c r="F263" s="1" t="s">
        <v>392</v>
      </c>
      <c r="G263" s="1" t="s">
        <v>166</v>
      </c>
      <c r="H263" s="1" t="s">
        <v>20</v>
      </c>
      <c r="I263" s="1" t="s">
        <v>21</v>
      </c>
      <c r="J263" s="4">
        <v>43871</v>
      </c>
      <c r="K263" s="1">
        <v>2020</v>
      </c>
      <c r="L263" s="1" t="s">
        <v>639</v>
      </c>
      <c r="M263" s="1"/>
      <c r="N263" s="5">
        <v>100000</v>
      </c>
    </row>
    <row r="264" spans="1:14" x14ac:dyDescent="0.25">
      <c r="A264" s="1" t="s">
        <v>14</v>
      </c>
      <c r="B264" s="2">
        <v>79022</v>
      </c>
      <c r="C264" s="1" t="s">
        <v>15</v>
      </c>
      <c r="D264" s="1" t="s">
        <v>23</v>
      </c>
      <c r="E264" s="3" t="s">
        <v>640</v>
      </c>
      <c r="F264" s="1" t="s">
        <v>641</v>
      </c>
      <c r="G264" s="1" t="s">
        <v>642</v>
      </c>
      <c r="H264" s="1" t="s">
        <v>112</v>
      </c>
      <c r="I264" s="1" t="s">
        <v>21</v>
      </c>
      <c r="J264" s="4">
        <v>43871</v>
      </c>
      <c r="K264" s="1">
        <v>2020</v>
      </c>
      <c r="L264" s="1" t="s">
        <v>643</v>
      </c>
      <c r="M264" s="1"/>
      <c r="N264" s="5">
        <v>100000</v>
      </c>
    </row>
    <row r="265" spans="1:14" x14ac:dyDescent="0.25">
      <c r="A265" s="1" t="s">
        <v>14</v>
      </c>
      <c r="B265" s="2">
        <v>79022</v>
      </c>
      <c r="C265" s="1" t="s">
        <v>15</v>
      </c>
      <c r="D265" s="1" t="s">
        <v>23</v>
      </c>
      <c r="E265" s="3" t="s">
        <v>644</v>
      </c>
      <c r="F265" s="1" t="s">
        <v>645</v>
      </c>
      <c r="G265" s="1" t="s">
        <v>646</v>
      </c>
      <c r="H265" s="1" t="s">
        <v>240</v>
      </c>
      <c r="I265" s="1" t="s">
        <v>21</v>
      </c>
      <c r="J265" s="4">
        <v>43871</v>
      </c>
      <c r="K265" s="1">
        <v>2020</v>
      </c>
      <c r="L265" s="1" t="s">
        <v>647</v>
      </c>
      <c r="M265" s="1"/>
      <c r="N265" s="5">
        <v>300000</v>
      </c>
    </row>
    <row r="266" spans="1:14" x14ac:dyDescent="0.25">
      <c r="A266" s="1" t="s">
        <v>14</v>
      </c>
      <c r="B266" s="2">
        <v>79022</v>
      </c>
      <c r="C266" s="1" t="s">
        <v>15</v>
      </c>
      <c r="D266" s="1" t="s">
        <v>23</v>
      </c>
      <c r="E266" s="3" t="s">
        <v>648</v>
      </c>
      <c r="F266" s="1" t="s">
        <v>649</v>
      </c>
      <c r="G266" s="1" t="s">
        <v>650</v>
      </c>
      <c r="H266" s="1" t="s">
        <v>20</v>
      </c>
      <c r="I266" s="1" t="s">
        <v>21</v>
      </c>
      <c r="J266" s="4">
        <v>43871</v>
      </c>
      <c r="K266" s="1">
        <v>2020</v>
      </c>
      <c r="L266" s="1" t="s">
        <v>651</v>
      </c>
      <c r="M266" s="1"/>
      <c r="N266" s="5">
        <v>200000</v>
      </c>
    </row>
    <row r="267" spans="1:14" x14ac:dyDescent="0.25">
      <c r="A267" s="1" t="s">
        <v>14</v>
      </c>
      <c r="B267" s="2">
        <v>79022</v>
      </c>
      <c r="C267" s="1" t="s">
        <v>15</v>
      </c>
      <c r="D267" s="1" t="s">
        <v>56</v>
      </c>
      <c r="E267" s="3" t="s">
        <v>57</v>
      </c>
      <c r="F267" s="1" t="s">
        <v>58</v>
      </c>
      <c r="G267" s="1" t="s">
        <v>59</v>
      </c>
      <c r="H267" s="1" t="s">
        <v>50</v>
      </c>
      <c r="I267" s="1" t="s">
        <v>21</v>
      </c>
      <c r="J267" s="4">
        <v>43871</v>
      </c>
      <c r="K267" s="1">
        <v>2020</v>
      </c>
      <c r="L267" s="1" t="s">
        <v>652</v>
      </c>
      <c r="M267" s="1"/>
      <c r="N267" s="5">
        <v>600000</v>
      </c>
    </row>
    <row r="268" spans="1:14" x14ac:dyDescent="0.25">
      <c r="A268" s="1" t="s">
        <v>14</v>
      </c>
      <c r="B268" s="2">
        <v>79022</v>
      </c>
      <c r="C268" s="1" t="s">
        <v>15</v>
      </c>
      <c r="D268" s="1" t="s">
        <v>46</v>
      </c>
      <c r="E268" s="3" t="s">
        <v>653</v>
      </c>
      <c r="F268" s="1" t="s">
        <v>654</v>
      </c>
      <c r="G268" s="1" t="s">
        <v>655</v>
      </c>
      <c r="H268" s="1" t="s">
        <v>20</v>
      </c>
      <c r="I268" s="1" t="s">
        <v>21</v>
      </c>
      <c r="J268" s="4">
        <v>43871</v>
      </c>
      <c r="K268" s="1">
        <v>2020</v>
      </c>
      <c r="L268" s="1" t="s">
        <v>656</v>
      </c>
      <c r="M268" s="1"/>
      <c r="N268" s="5">
        <v>200000</v>
      </c>
    </row>
    <row r="269" spans="1:14" x14ac:dyDescent="0.25">
      <c r="A269" s="1" t="s">
        <v>14</v>
      </c>
      <c r="B269" s="2">
        <v>79022</v>
      </c>
      <c r="C269" s="1" t="s">
        <v>15</v>
      </c>
      <c r="D269" s="1" t="s">
        <v>46</v>
      </c>
      <c r="E269" s="3" t="s">
        <v>83</v>
      </c>
      <c r="F269" s="1" t="s">
        <v>84</v>
      </c>
      <c r="G269" s="1" t="s">
        <v>85</v>
      </c>
      <c r="H269" s="1" t="s">
        <v>20</v>
      </c>
      <c r="I269" s="1" t="s">
        <v>21</v>
      </c>
      <c r="J269" s="4">
        <v>43871</v>
      </c>
      <c r="K269" s="1">
        <v>2020</v>
      </c>
      <c r="L269" s="1" t="s">
        <v>657</v>
      </c>
      <c r="M269" s="1"/>
      <c r="N269" s="5">
        <v>100000</v>
      </c>
    </row>
    <row r="270" spans="1:14" x14ac:dyDescent="0.25">
      <c r="A270" s="1" t="s">
        <v>14</v>
      </c>
      <c r="B270" s="2">
        <v>79022</v>
      </c>
      <c r="C270" s="1" t="s">
        <v>15</v>
      </c>
      <c r="D270" s="1" t="s">
        <v>46</v>
      </c>
      <c r="E270" s="3" t="s">
        <v>658</v>
      </c>
      <c r="F270" s="1" t="s">
        <v>659</v>
      </c>
      <c r="G270" s="1" t="s">
        <v>660</v>
      </c>
      <c r="H270" s="1" t="s">
        <v>20</v>
      </c>
      <c r="I270" s="1" t="s">
        <v>21</v>
      </c>
      <c r="J270" s="4">
        <v>43871</v>
      </c>
      <c r="K270" s="1">
        <v>2020</v>
      </c>
      <c r="L270" s="1" t="s">
        <v>661</v>
      </c>
      <c r="M270" s="1"/>
      <c r="N270" s="5">
        <v>200000</v>
      </c>
    </row>
    <row r="271" spans="1:14" x14ac:dyDescent="0.25">
      <c r="A271" s="1" t="s">
        <v>14</v>
      </c>
      <c r="B271" s="2">
        <v>79022</v>
      </c>
      <c r="C271" s="1" t="s">
        <v>15</v>
      </c>
      <c r="D271" s="1" t="s">
        <v>662</v>
      </c>
      <c r="E271" s="3" t="s">
        <v>663</v>
      </c>
      <c r="F271" s="1" t="s">
        <v>664</v>
      </c>
      <c r="G271" s="1" t="s">
        <v>665</v>
      </c>
      <c r="H271" s="1" t="s">
        <v>112</v>
      </c>
      <c r="I271" s="1" t="s">
        <v>21</v>
      </c>
      <c r="J271" s="4">
        <v>43871</v>
      </c>
      <c r="K271" s="1">
        <v>2020</v>
      </c>
      <c r="L271" s="1" t="s">
        <v>666</v>
      </c>
      <c r="M271" s="1"/>
      <c r="N271" s="5">
        <v>200000</v>
      </c>
    </row>
    <row r="272" spans="1:14" x14ac:dyDescent="0.25">
      <c r="A272" s="1" t="s">
        <v>14</v>
      </c>
      <c r="B272" s="2">
        <v>79022</v>
      </c>
      <c r="C272" s="1" t="s">
        <v>15</v>
      </c>
      <c r="D272" s="1"/>
      <c r="E272" s="3" t="s">
        <v>667</v>
      </c>
      <c r="F272" s="1" t="s">
        <v>668</v>
      </c>
      <c r="G272" s="1" t="s">
        <v>669</v>
      </c>
      <c r="H272" s="1" t="s">
        <v>20</v>
      </c>
      <c r="I272" s="1" t="s">
        <v>21</v>
      </c>
      <c r="J272" s="4">
        <v>43871</v>
      </c>
      <c r="K272" s="1">
        <v>2020</v>
      </c>
      <c r="L272" s="1" t="s">
        <v>670</v>
      </c>
      <c r="M272" s="1"/>
      <c r="N272" s="5">
        <v>200000</v>
      </c>
    </row>
    <row r="273" spans="1:14" x14ac:dyDescent="0.25">
      <c r="A273" s="1" t="s">
        <v>14</v>
      </c>
      <c r="B273" s="2">
        <v>79022</v>
      </c>
      <c r="C273" s="1" t="s">
        <v>15</v>
      </c>
      <c r="D273" s="1" t="s">
        <v>16</v>
      </c>
      <c r="E273" s="3" t="s">
        <v>75</v>
      </c>
      <c r="F273" s="1" t="s">
        <v>76</v>
      </c>
      <c r="G273" s="1" t="s">
        <v>26</v>
      </c>
      <c r="H273" s="1" t="s">
        <v>20</v>
      </c>
      <c r="I273" s="1" t="s">
        <v>21</v>
      </c>
      <c r="J273" s="4">
        <v>43871</v>
      </c>
      <c r="K273" s="1">
        <v>2020</v>
      </c>
      <c r="L273" s="1" t="s">
        <v>671</v>
      </c>
      <c r="M273" s="1"/>
      <c r="N273" s="5">
        <v>600000</v>
      </c>
    </row>
    <row r="274" spans="1:14" x14ac:dyDescent="0.25">
      <c r="A274" s="1" t="s">
        <v>14</v>
      </c>
      <c r="B274" s="2">
        <v>79022</v>
      </c>
      <c r="C274" s="1" t="s">
        <v>15</v>
      </c>
      <c r="D274" s="1" t="s">
        <v>16</v>
      </c>
      <c r="E274" s="3" t="s">
        <v>17</v>
      </c>
      <c r="F274" s="1" t="s">
        <v>18</v>
      </c>
      <c r="G274" s="1" t="s">
        <v>19</v>
      </c>
      <c r="H274" s="1" t="s">
        <v>20</v>
      </c>
      <c r="I274" s="1" t="s">
        <v>21</v>
      </c>
      <c r="J274" s="4">
        <v>43871</v>
      </c>
      <c r="K274" s="1">
        <v>2020</v>
      </c>
      <c r="L274" s="1" t="s">
        <v>672</v>
      </c>
      <c r="M274" s="1"/>
      <c r="N274" s="5">
        <v>600000</v>
      </c>
    </row>
    <row r="275" spans="1:14" x14ac:dyDescent="0.25">
      <c r="A275" s="1" t="s">
        <v>14</v>
      </c>
      <c r="B275" s="2">
        <v>79022</v>
      </c>
      <c r="C275" s="1" t="s">
        <v>15</v>
      </c>
      <c r="D275" s="1" t="s">
        <v>137</v>
      </c>
      <c r="E275" s="3" t="s">
        <v>673</v>
      </c>
      <c r="F275" s="1" t="s">
        <v>674</v>
      </c>
      <c r="G275" s="1" t="s">
        <v>675</v>
      </c>
      <c r="H275" s="1" t="s">
        <v>50</v>
      </c>
      <c r="I275" s="1" t="s">
        <v>21</v>
      </c>
      <c r="J275" s="4">
        <v>43871</v>
      </c>
      <c r="K275" s="1">
        <v>2020</v>
      </c>
      <c r="L275" s="1" t="s">
        <v>676</v>
      </c>
      <c r="M275" s="1"/>
      <c r="N275" s="5">
        <v>200000</v>
      </c>
    </row>
    <row r="276" spans="1:14" x14ac:dyDescent="0.25">
      <c r="A276" s="1" t="s">
        <v>14</v>
      </c>
      <c r="B276" s="2">
        <v>79022</v>
      </c>
      <c r="C276" s="1" t="s">
        <v>15</v>
      </c>
      <c r="D276" s="1" t="s">
        <v>478</v>
      </c>
      <c r="E276" s="3" t="s">
        <v>479</v>
      </c>
      <c r="F276" s="1" t="s">
        <v>480</v>
      </c>
      <c r="G276" s="1" t="s">
        <v>481</v>
      </c>
      <c r="H276" s="1" t="s">
        <v>240</v>
      </c>
      <c r="I276" s="1" t="s">
        <v>21</v>
      </c>
      <c r="J276" s="4">
        <v>43871</v>
      </c>
      <c r="K276" s="1">
        <v>2020</v>
      </c>
      <c r="L276" s="1" t="s">
        <v>677</v>
      </c>
      <c r="M276" s="1"/>
      <c r="N276" s="5">
        <v>200000</v>
      </c>
    </row>
    <row r="277" spans="1:14" x14ac:dyDescent="0.25">
      <c r="A277" s="1" t="s">
        <v>14</v>
      </c>
      <c r="B277" s="2">
        <v>79022</v>
      </c>
      <c r="C277" s="1" t="s">
        <v>15</v>
      </c>
      <c r="D277" s="1" t="s">
        <v>478</v>
      </c>
      <c r="E277" s="3" t="s">
        <v>521</v>
      </c>
      <c r="F277" s="1" t="s">
        <v>522</v>
      </c>
      <c r="G277" s="1" t="s">
        <v>523</v>
      </c>
      <c r="H277" s="1" t="s">
        <v>20</v>
      </c>
      <c r="I277" s="1" t="s">
        <v>21</v>
      </c>
      <c r="J277" s="4">
        <v>43871</v>
      </c>
      <c r="K277" s="1">
        <v>2020</v>
      </c>
      <c r="L277" s="1" t="s">
        <v>678</v>
      </c>
      <c r="M277" s="1"/>
      <c r="N277" s="5">
        <v>300000</v>
      </c>
    </row>
    <row r="278" spans="1:14" x14ac:dyDescent="0.25">
      <c r="A278" s="1" t="s">
        <v>14</v>
      </c>
      <c r="B278" s="2">
        <v>79022</v>
      </c>
      <c r="C278" s="1" t="s">
        <v>15</v>
      </c>
      <c r="D278" s="1" t="s">
        <v>483</v>
      </c>
      <c r="E278" s="3" t="s">
        <v>679</v>
      </c>
      <c r="F278" s="1" t="s">
        <v>680</v>
      </c>
      <c r="G278" s="1" t="s">
        <v>681</v>
      </c>
      <c r="H278" s="1" t="s">
        <v>20</v>
      </c>
      <c r="I278" s="1" t="s">
        <v>21</v>
      </c>
      <c r="J278" s="4">
        <v>43871</v>
      </c>
      <c r="K278" s="1">
        <v>2020</v>
      </c>
      <c r="L278" s="1" t="s">
        <v>682</v>
      </c>
      <c r="M278" s="1"/>
      <c r="N278" s="5">
        <v>200000</v>
      </c>
    </row>
    <row r="279" spans="1:14" x14ac:dyDescent="0.25">
      <c r="A279" s="1" t="s">
        <v>14</v>
      </c>
      <c r="B279" s="2">
        <v>79022</v>
      </c>
      <c r="C279" s="1" t="s">
        <v>15</v>
      </c>
      <c r="D279" s="1"/>
      <c r="E279" s="3" t="s">
        <v>601</v>
      </c>
      <c r="F279" s="1" t="s">
        <v>602</v>
      </c>
      <c r="G279" s="1" t="s">
        <v>603</v>
      </c>
      <c r="H279" s="1" t="s">
        <v>20</v>
      </c>
      <c r="I279" s="1" t="s">
        <v>21</v>
      </c>
      <c r="J279" s="4">
        <v>43871</v>
      </c>
      <c r="K279" s="1">
        <v>2020</v>
      </c>
      <c r="L279" s="1" t="s">
        <v>683</v>
      </c>
      <c r="M279" s="1"/>
      <c r="N279" s="5">
        <v>400000</v>
      </c>
    </row>
    <row r="280" spans="1:14" x14ac:dyDescent="0.25">
      <c r="A280" s="1" t="s">
        <v>14</v>
      </c>
      <c r="B280" s="2">
        <v>79022</v>
      </c>
      <c r="C280" s="1" t="s">
        <v>15</v>
      </c>
      <c r="D280" s="1" t="s">
        <v>276</v>
      </c>
      <c r="E280" s="3" t="s">
        <v>684</v>
      </c>
      <c r="F280" s="1" t="s">
        <v>685</v>
      </c>
      <c r="G280" s="1" t="s">
        <v>686</v>
      </c>
      <c r="H280" s="1" t="s">
        <v>50</v>
      </c>
      <c r="I280" s="1" t="s">
        <v>21</v>
      </c>
      <c r="J280" s="4">
        <v>43871</v>
      </c>
      <c r="K280" s="1">
        <v>2020</v>
      </c>
      <c r="L280" s="1" t="s">
        <v>687</v>
      </c>
      <c r="M280" s="1"/>
      <c r="N280" s="5">
        <v>200000</v>
      </c>
    </row>
    <row r="281" spans="1:14" x14ac:dyDescent="0.25">
      <c r="A281" s="1" t="s">
        <v>14</v>
      </c>
      <c r="B281" s="2">
        <v>79022</v>
      </c>
      <c r="C281" s="1" t="s">
        <v>15</v>
      </c>
      <c r="D281" s="1"/>
      <c r="E281" s="3" t="s">
        <v>568</v>
      </c>
      <c r="F281" s="1" t="s">
        <v>569</v>
      </c>
      <c r="G281" s="1" t="s">
        <v>166</v>
      </c>
      <c r="H281" s="1" t="s">
        <v>20</v>
      </c>
      <c r="I281" s="1" t="s">
        <v>21</v>
      </c>
      <c r="J281" s="4">
        <v>43871</v>
      </c>
      <c r="K281" s="1">
        <v>2020</v>
      </c>
      <c r="L281" s="1" t="s">
        <v>688</v>
      </c>
      <c r="M281" s="1"/>
      <c r="N281" s="5">
        <v>700000</v>
      </c>
    </row>
    <row r="282" spans="1:14" x14ac:dyDescent="0.25">
      <c r="A282" s="1" t="s">
        <v>14</v>
      </c>
      <c r="B282" s="2">
        <v>79022</v>
      </c>
      <c r="C282" s="1" t="s">
        <v>15</v>
      </c>
      <c r="D282" s="1"/>
      <c r="E282" s="3" t="s">
        <v>568</v>
      </c>
      <c r="F282" s="1" t="s">
        <v>569</v>
      </c>
      <c r="G282" s="1" t="s">
        <v>166</v>
      </c>
      <c r="H282" s="1" t="s">
        <v>20</v>
      </c>
      <c r="I282" s="1" t="s">
        <v>21</v>
      </c>
      <c r="J282" s="4">
        <v>43871</v>
      </c>
      <c r="K282" s="1">
        <v>2020</v>
      </c>
      <c r="L282" s="1" t="s">
        <v>689</v>
      </c>
      <c r="M282" s="1"/>
      <c r="N282" s="5">
        <v>400000</v>
      </c>
    </row>
    <row r="283" spans="1:14" x14ac:dyDescent="0.25">
      <c r="A283" s="1" t="s">
        <v>14</v>
      </c>
      <c r="B283" s="2">
        <v>79022</v>
      </c>
      <c r="C283" s="1" t="s">
        <v>15</v>
      </c>
      <c r="D283" s="1"/>
      <c r="E283" s="3" t="s">
        <v>346</v>
      </c>
      <c r="F283" s="1" t="s">
        <v>347</v>
      </c>
      <c r="G283" s="1" t="s">
        <v>166</v>
      </c>
      <c r="H283" s="1" t="s">
        <v>20</v>
      </c>
      <c r="I283" s="1" t="s">
        <v>21</v>
      </c>
      <c r="J283" s="4">
        <v>43871</v>
      </c>
      <c r="K283" s="1">
        <v>2020</v>
      </c>
      <c r="L283" s="1" t="s">
        <v>690</v>
      </c>
      <c r="M283" s="1"/>
      <c r="N283" s="5">
        <v>1200000</v>
      </c>
    </row>
    <row r="284" spans="1:14" x14ac:dyDescent="0.25">
      <c r="A284" s="1" t="s">
        <v>14</v>
      </c>
      <c r="B284" s="2">
        <v>79022</v>
      </c>
      <c r="C284" s="1" t="s">
        <v>15</v>
      </c>
      <c r="D284" s="1" t="s">
        <v>179</v>
      </c>
      <c r="E284" s="3" t="s">
        <v>180</v>
      </c>
      <c r="F284" s="1" t="s">
        <v>181</v>
      </c>
      <c r="G284" s="1" t="s">
        <v>166</v>
      </c>
      <c r="H284" s="1" t="s">
        <v>20</v>
      </c>
      <c r="I284" s="1" t="s">
        <v>21</v>
      </c>
      <c r="J284" s="4">
        <v>43871</v>
      </c>
      <c r="K284" s="1">
        <v>2020</v>
      </c>
      <c r="L284" s="1" t="s">
        <v>691</v>
      </c>
      <c r="M284" s="1"/>
      <c r="N284" s="5">
        <v>150000</v>
      </c>
    </row>
    <row r="285" spans="1:14" x14ac:dyDescent="0.25">
      <c r="A285" s="1" t="s">
        <v>14</v>
      </c>
      <c r="B285" s="2">
        <v>79022</v>
      </c>
      <c r="C285" s="1" t="s">
        <v>15</v>
      </c>
      <c r="D285" s="1"/>
      <c r="E285" s="3" t="s">
        <v>692</v>
      </c>
      <c r="F285" s="1" t="s">
        <v>693</v>
      </c>
      <c r="G285" s="1" t="s">
        <v>64</v>
      </c>
      <c r="H285" s="1" t="s">
        <v>20</v>
      </c>
      <c r="I285" s="1" t="s">
        <v>21</v>
      </c>
      <c r="J285" s="4">
        <v>43871</v>
      </c>
      <c r="K285" s="1">
        <v>2020</v>
      </c>
      <c r="L285" s="1" t="s">
        <v>694</v>
      </c>
      <c r="M285" s="1"/>
      <c r="N285" s="5">
        <v>120000</v>
      </c>
    </row>
    <row r="286" spans="1:14" x14ac:dyDescent="0.25">
      <c r="A286" s="1" t="s">
        <v>14</v>
      </c>
      <c r="B286" s="2">
        <v>79022</v>
      </c>
      <c r="C286" s="1" t="s">
        <v>15</v>
      </c>
      <c r="D286" s="1" t="s">
        <v>182</v>
      </c>
      <c r="E286" s="3" t="s">
        <v>545</v>
      </c>
      <c r="F286" s="1" t="s">
        <v>546</v>
      </c>
      <c r="G286" s="1" t="s">
        <v>244</v>
      </c>
      <c r="H286" s="1" t="s">
        <v>20</v>
      </c>
      <c r="I286" s="1" t="s">
        <v>21</v>
      </c>
      <c r="J286" s="4">
        <v>43871</v>
      </c>
      <c r="K286" s="1">
        <v>2020</v>
      </c>
      <c r="L286" s="1" t="s">
        <v>695</v>
      </c>
      <c r="M286" s="1"/>
      <c r="N286" s="5">
        <v>200000</v>
      </c>
    </row>
    <row r="287" spans="1:14" x14ac:dyDescent="0.25">
      <c r="A287" s="1" t="s">
        <v>14</v>
      </c>
      <c r="B287" s="2">
        <v>79022</v>
      </c>
      <c r="C287" s="1" t="s">
        <v>15</v>
      </c>
      <c r="D287" s="1" t="s">
        <v>100</v>
      </c>
      <c r="E287" s="3" t="s">
        <v>196</v>
      </c>
      <c r="F287" s="1" t="s">
        <v>197</v>
      </c>
      <c r="G287" s="1" t="s">
        <v>198</v>
      </c>
      <c r="H287" s="1" t="s">
        <v>20</v>
      </c>
      <c r="I287" s="1" t="s">
        <v>21</v>
      </c>
      <c r="J287" s="4">
        <v>43871</v>
      </c>
      <c r="K287" s="1">
        <v>2020</v>
      </c>
      <c r="L287" s="1" t="s">
        <v>696</v>
      </c>
      <c r="M287" s="1"/>
      <c r="N287" s="5">
        <v>700000</v>
      </c>
    </row>
  </sheetData>
  <dataValidations count="1">
    <dataValidation type="list" allowBlank="1" showInputMessage="1" showErrorMessage="1" sqref="C2:C287" xr:uid="{DE237D23-1A78-4C71-A6B7-ECF1304BF883}">
      <formula1>"ГОДИШЊИ ПРОГРАМ, ПОСЕБНИ ПРОГРАМ"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СПОРТ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Andreja Gluščević</cp:lastModifiedBy>
  <dcterms:created xsi:type="dcterms:W3CDTF">2022-02-04T05:34:20Z</dcterms:created>
  <dcterms:modified xsi:type="dcterms:W3CDTF">2022-02-04T05:38:12Z</dcterms:modified>
</cp:coreProperties>
</file>